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5820" windowHeight="12540"/>
  </bookViews>
  <sheets>
    <sheet name="云大东陆维修员1月值班统计" sheetId="1" r:id="rId1"/>
  </sheets>
  <definedNames>
    <definedName name="_xlnm._FilterDatabase" localSheetId="0" hidden="1">云大东陆维修员1月值班统计!$A$2:$D$7</definedName>
    <definedName name="_xlnm.Print_Titles" localSheetId="0">云大东陆维修员1月值班统计!$2:$3</definedName>
  </definedNames>
  <calcPr calcId="144525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<sst xmlns="http://schemas.openxmlformats.org/spreadsheetml/2006/main" count="18" uniqueCount="12">
  <si>
    <t>序号</t>
  </si>
  <si>
    <t>姓名</t>
  </si>
  <si>
    <t>职位</t>
  </si>
  <si>
    <t>值班天数</t>
  </si>
  <si>
    <t>补助金额</t>
  </si>
  <si>
    <t>施锡平</t>
    <phoneticPr fontId="7" type="noConversion"/>
  </si>
  <si>
    <t>维修员</t>
    <phoneticPr fontId="7" type="noConversion"/>
  </si>
  <si>
    <t>朱红武</t>
    <phoneticPr fontId="7" type="noConversion"/>
  </si>
  <si>
    <t>值班7天值班费30元/天，计210元请核发在当月工资中。</t>
    <phoneticPr fontId="7" type="noConversion"/>
  </si>
  <si>
    <t>蔡永兴</t>
    <phoneticPr fontId="7" type="noConversion"/>
  </si>
  <si>
    <t>徐永红</t>
    <phoneticPr fontId="7" type="noConversion"/>
  </si>
  <si>
    <t>云大东陆维修员2月值班统计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</si>
</sst>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5">
    <cellStyle name="常规" xfId="0" builtinId="0"/>
    <cellStyle name="常规 2 2" xfId="1"/>
    <cellStyle name="常规 2 3" xfId="2"/>
    <cellStyle name="常规 3" xfId="3"/>
    <cellStyle name="常规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9"/>
  <sheetViews>
    <sheetView tabSelected="1" workbookViewId="0">
      <pane ySplit="3" topLeftCell="A4" activePane="bottomLeft" state="frozen"/>
      <selection pane="bottomLeft" sqref="A1:E1"/>
    </sheetView>
  </sheetViews>
  <sheetFormatPr defaultColWidth="9" defaultRowHeight="14" x14ac:dyDescent="0.25"/>
  <cols>
    <col min="1" max="1" width="3.90625" style="2" customWidth="1"/>
    <col min="2" max="2" width="6.453125" style="2" customWidth="1"/>
    <col min="3" max="3" width="13.26953125" style="2" customWidth="1"/>
    <col min="4" max="4" width="42.36328125" customWidth="1"/>
    <col min="5" max="5" width="20.6328125" style="2" customWidth="1"/>
  </cols>
  <sheetData>
    <row r="1" spans="1:5" ht="57" customHeight="1" x14ac:dyDescent="0.25">
      <c r="A1" s="6" t="s">
        <v>11</v>
      </c>
      <c r="B1" s="6"/>
      <c r="C1" s="6"/>
      <c r="D1" s="6"/>
      <c r="E1" s="6"/>
    </row>
    <row r="2" spans="1:5" ht="25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8" t="s">
        <v>4</v>
      </c>
    </row>
    <row r="3" spans="1:5" ht="27" customHeight="1" x14ac:dyDescent="0.25">
      <c r="A3" s="7"/>
      <c r="B3" s="7"/>
      <c r="C3" s="7"/>
      <c r="D3" s="7"/>
      <c r="E3" s="8"/>
    </row>
    <row r="4" spans="1:5" s="1" customFormat="1" ht="32.15" customHeight="1" x14ac:dyDescent="0.25">
      <c r="A4" s="3">
        <v>1</v>
      </c>
      <c r="B4" s="3" t="s">
        <v>5</v>
      </c>
      <c r="C4" s="3" t="s">
        <v>6</v>
      </c>
      <c r="D4" s="3" t="s">
        <v>8</v>
      </c>
      <c r="E4" s="4">
        <v>210</v>
      </c>
    </row>
    <row r="5" spans="1:5" s="1" customFormat="1" ht="32.15" customHeight="1" x14ac:dyDescent="0.25">
      <c r="A5" s="3">
        <v>2</v>
      </c>
      <c r="B5" s="3" t="s">
        <v>7</v>
      </c>
      <c r="C5" s="3" t="s">
        <v>6</v>
      </c>
      <c r="D5" s="3" t="s">
        <v>8</v>
      </c>
      <c r="E5" s="4">
        <v>210</v>
      </c>
    </row>
    <row r="6" spans="1:5" s="1" customFormat="1" ht="32.15" customHeight="1" x14ac:dyDescent="0.25">
      <c r="A6" s="3">
        <v>3</v>
      </c>
      <c r="B6" s="3" t="s">
        <v>10</v>
      </c>
      <c r="C6" s="3" t="s">
        <v>6</v>
      </c>
      <c r="D6" s="3" t="s">
        <v>8</v>
      </c>
      <c r="E6" s="4">
        <v>210</v>
      </c>
    </row>
    <row r="7" spans="1:5" s="1" customFormat="1" ht="38" customHeight="1" x14ac:dyDescent="0.25">
      <c r="A7" s="3">
        <v>4</v>
      </c>
      <c r="B7" s="3" t="s">
        <v>9</v>
      </c>
      <c r="C7" s="3" t="s">
        <v>6</v>
      </c>
      <c r="D7" s="3" t="s">
        <v>8</v>
      </c>
      <c r="E7" s="4">
        <v>210</v>
      </c>
    </row>
    <row r="8" spans="1:5" s="1" customFormat="1" ht="27" customHeight="1" x14ac:dyDescent="0.25">
      <c r="A8" s="5"/>
      <c r="B8" s="5"/>
      <c r="C8" s="5"/>
      <c r="E8" s="5">
        <f>SUM(E4:E7)</f>
        <v>840</v>
      </c>
    </row>
    <row r="9" spans="1:5" s="1" customFormat="1" ht="12" x14ac:dyDescent="0.25">
      <c r="A9" s="5"/>
      <c r="B9" s="5"/>
      <c r="C9" s="5"/>
      <c r="E9" s="5"/>
    </row>
  </sheetData>
  <mergeCells count="6">
    <mergeCell ref="A1:E1"/>
    <mergeCell ref="A2:A3"/>
    <mergeCell ref="B2:B3"/>
    <mergeCell ref="C2:C3"/>
    <mergeCell ref="D2:D3"/>
    <mergeCell ref="E2:E3"/>
  </mergeCells>
  <phoneticPr fontId="7" type="noConversion"/>
  <pageMargins left="0.196527777777778" right="0.156944444444444" top="0.156944444444444" bottom="0.118055555555556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云大东陆维修员1月值班统计</vt:lpstr>
      <vt:lpstr>云大东陆维修员1月值班统计!Print_Titles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dcterms:created xsi:type="dcterms:W3CDTF">2021-05-17T09:25:00Z</dcterms:created>
  <dcterms:modified xsi:type="dcterms:W3CDTF">2023-03-04T01:03:51Z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04D59710725040D486AA0603050DB2CC</vt:lpwstr>
  </property>
  <property fmtid="{D5CDD505-2E9C-101B-9397-08002B2CF9AE}" pid="3" name="KSOProductBuildVer">
    <vt:lpwstr>2052-11.1.0.12980</vt:lpwstr>
  </property>
</Properties>
</file>