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<sst xmlns="http://schemas.openxmlformats.org/spreadsheetml/2006/main" count="24" uniqueCount="23">
  <si>
    <t>云大东陆管理人员7-8月值班统计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</si>
  <si>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</si>
  <si>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</si>
  <si>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</si>
  <si>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</si>
  <si>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</si>
  <si>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</si>
  <si>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</si>
  <si>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值班3天值班费30元/天，计90元请核发在当月工资中。</t>
  </si>
  <si>
    <t>迟艳琼</t>
  </si>
  <si>
    <t>事务助理</t>
  </si>
  <si>
    <t>值班2天值班费30元/天，计60元请核发在当月工资中。</t>
  </si>
  <si>
    <t>赵影</t>
  </si>
  <si>
    <t>工程主管</t>
  </si>
  <si>
    <t>值班1天值班费30元/天，计30元请核发在当月工资中。</t>
  </si>
  <si>
    <t>李琼</t>
  </si>
  <si>
    <t>保洁主管</t>
  </si>
  <si>
    <t>值班7天值班费30元/天，计210元请核发在当月工资中。</t>
  </si>
  <si>
    <t>常朝发</t>
  </si>
  <si>
    <t>绿化主管</t>
  </si>
  <si>
    <t>值班4天，值班费30元/天，计120元请核发在当月工资中。</t>
  </si>
  <si>
    <t>顾李娟</t>
  </si>
  <si>
    <t>值班4天值班费30元/天，计120元请核发在当月工资中。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</si>
</sst>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3" activePane="bottomLeft" state="frozen"/>
      <selection/>
      <selection pane="bottomLeft" activeCell="E4" sqref="E4:E9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90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60</v>
      </c>
    </row>
    <row r="6" s="1" customFormat="1" ht="38" customHeight="1" spans="1:5">
      <c r="A6" s="6">
        <v>3</v>
      </c>
      <c r="B6" s="6" t="s">
        <v>12</v>
      </c>
      <c r="C6" s="8" t="s">
        <v>13</v>
      </c>
      <c r="D6" s="6" t="s">
        <v>14</v>
      </c>
      <c r="E6" s="7">
        <v>30</v>
      </c>
    </row>
    <row r="7" s="1" customFormat="1" ht="38" customHeight="1" spans="1:5">
      <c r="A7" s="6">
        <v>4</v>
      </c>
      <c r="B7" s="6" t="s">
        <v>15</v>
      </c>
      <c r="C7" s="8" t="s">
        <v>16</v>
      </c>
      <c r="D7" s="6" t="s">
        <v>17</v>
      </c>
      <c r="E7" s="7">
        <v>210</v>
      </c>
    </row>
    <row r="8" s="1" customFormat="1" ht="38" customHeight="1" spans="1:5">
      <c r="A8" s="6">
        <v>5</v>
      </c>
      <c r="B8" s="7" t="s">
        <v>18</v>
      </c>
      <c r="C8" s="7" t="s">
        <v>19</v>
      </c>
      <c r="D8" s="6" t="s">
        <v>20</v>
      </c>
      <c r="E8" s="7">
        <v>120</v>
      </c>
    </row>
    <row r="9" s="1" customFormat="1" ht="38" customHeight="1" spans="1:5">
      <c r="A9" s="6">
        <v>6</v>
      </c>
      <c r="B9" s="7" t="s">
        <v>21</v>
      </c>
      <c r="C9" s="6" t="s">
        <v>10</v>
      </c>
      <c r="D9" s="6" t="s">
        <v>22</v>
      </c>
      <c r="E9" s="7">
        <v>120</v>
      </c>
    </row>
    <row r="10" s="1" customFormat="1" ht="27" customHeight="1" spans="1:5">
      <c r="A10" s="9"/>
      <c r="B10" s="9"/>
      <c r="C10" s="9"/>
      <c r="E10" s="9">
        <f>SUM(E4:E9)</f>
        <v>630</v>
      </c>
    </row>
    <row r="11" s="1" customFormat="1" ht="11.25" spans="1:5">
      <c r="A11" s="9"/>
      <c r="B11" s="9"/>
      <c r="C11" s="9"/>
      <c r="E11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2023-09-01T02:55:31Z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2052-11.1.0.14309</vt:lpwstr>
  </property>
</Properties>
</file>