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陆军" sheetId="1" r:id="rId1"/>
  </sheets>
  <externalReferences>
    <externalReference r:id="rId2"/>
  </externalReferences>
  <definedNames>
    <definedName name="_xlnm._FilterDatabase" localSheetId="0" hidden="1">陆军!$A$1:$R$31</definedName>
    <definedName name="drop_003_003">[1]花名册隐藏下拉框!$B$1:$B$2</definedName>
    <definedName name="drop_004_006">[1]花名册隐藏下拉框!$D$1:$D$2</definedName>
    <definedName name="drop_005_003">[1]花名册隐藏下拉框!$I$1:$I$9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<sst xmlns="http://schemas.openxmlformats.org/spreadsheetml/2006/main" count="798" uniqueCount="463">
  <si>
    <t>中高后勤服务（云南）有限公司 昆明校区生活服务后勤服务中心 2024年2月</t>
  </si>
  <si>
    <t>序号</t>
  </si>
  <si>
    <t>部门/项目名称</t>
  </si>
  <si>
    <t>姓名</t>
  </si>
  <si>
    <t>年龄</t>
  </si>
  <si>
    <t>性别</t>
  </si>
  <si>
    <t>入职日期</t>
  </si>
  <si>
    <t>岗位</t>
  </si>
  <si>
    <t>状态（试用/转正/离职）</t>
  </si>
  <si>
    <t>学历</t>
  </si>
  <si>
    <t>手机号（本人实名制）</t>
  </si>
  <si>
    <t>身份证号</t>
  </si>
  <si>
    <t>出生日期（nnnn-yy-rr）</t>
  </si>
  <si>
    <t>月份</t>
  </si>
  <si>
    <t>工龄</t>
  </si>
  <si>
    <r>
      <rPr>
        <b/>
        <sz val="9"/>
        <rFont val="宋体"/>
        <charset val="134"/>
      </rPr>
      <t>户籍地址</t>
    </r>
    <r>
      <rPr>
        <b/>
        <sz val="9"/>
        <color rgb="FFFF0000"/>
        <rFont val="宋体"/>
        <charset val="134"/>
      </rPr>
      <t>（请填完整写身份证上的地址）</t>
    </r>
  </si>
  <si>
    <t>现住址</t>
  </si>
  <si>
    <t>开户行名称</t>
  </si>
  <si>
    <t>银行卡号</t>
  </si>
  <si>
    <t>陆军学院</t>
  </si>
  <si>
    <t>段丽萍</t>
  </si>
  <si>
    <t>女</t>
  </si>
  <si>
    <t>2020/12/1</t>
  </si>
  <si>
    <t>经理</t>
  </si>
  <si>
    <t>转正</t>
  </si>
  <si>
    <t>大专</t>
  </si>
  <si>
    <t>530112198403230929</t>
  </si>
  <si>
    <t>1984.3.23</t>
  </si>
  <si>
    <t>云南省昆明市西山区马街街道办事处大渔村334号</t>
  </si>
  <si>
    <t>云南省昆明市西山区海畔湾新蕊苑6-2404</t>
  </si>
  <si>
    <t>中国招商银行世纪城支行</t>
  </si>
  <si>
    <t>6214838761571571</t>
  </si>
  <si>
    <t>陈露</t>
  </si>
  <si>
    <t>客服主管</t>
  </si>
  <si>
    <t>中专</t>
  </si>
  <si>
    <t>530103198809060329</t>
  </si>
  <si>
    <t>1988.9.6</t>
  </si>
  <si>
    <t>云南省昆明市盘龙区福泽雅苑小区3栋302</t>
  </si>
  <si>
    <t>昆明市官渡区俊云峰11栋2705</t>
  </si>
  <si>
    <t>中国工商银行昆明小坝支行</t>
  </si>
  <si>
    <t>6212262502033166144</t>
  </si>
  <si>
    <t>刘佳楠</t>
  </si>
  <si>
    <t>2023/2/1</t>
  </si>
  <si>
    <t>助理</t>
  </si>
  <si>
    <t>530328200104060925</t>
  </si>
  <si>
    <t>2001.04.06</t>
  </si>
  <si>
    <t>云南省曲靖市沾益区金龙街道大营社区曲家营52号</t>
  </si>
  <si>
    <t>昆明校区45栋生活区</t>
  </si>
  <si>
    <t>中国招商银行昆明安宁支行</t>
  </si>
  <si>
    <t>6214830893874197</t>
  </si>
  <si>
    <t>李立勇</t>
  </si>
  <si>
    <t>男</t>
  </si>
  <si>
    <t>2024/1/26</t>
  </si>
  <si>
    <t>保安</t>
  </si>
  <si>
    <t>初中</t>
  </si>
  <si>
    <t>18988429064</t>
  </si>
  <si>
    <t>220204197003264239</t>
  </si>
  <si>
    <t>1970.3.26</t>
  </si>
  <si>
    <t>吉林省吉林市昌邑区昌盛胡同6-3-71号</t>
  </si>
  <si>
    <t>昆明官渡区勘司生活区17栋311室</t>
  </si>
  <si>
    <t>招商银行铂金大道支行</t>
  </si>
  <si>
    <t>6214838775286653</t>
  </si>
  <si>
    <t>丁文星</t>
  </si>
  <si>
    <t>532233196906043834</t>
  </si>
  <si>
    <t>1969.6.4</t>
  </si>
  <si>
    <t>云南省曲靖市会泽县新街回族乡新街村委会4组</t>
  </si>
  <si>
    <t>盘龙区青龙街道青龙老村117号</t>
  </si>
  <si>
    <t>中国光大银行昆明支行</t>
  </si>
  <si>
    <t>6226631301850704</t>
  </si>
  <si>
    <t>高俊</t>
  </si>
  <si>
    <t>530111199211016395</t>
  </si>
  <si>
    <t>1992.11.1</t>
  </si>
  <si>
    <t>云南省昆明市官渡区金马街道办事处牛街新村131号附1号</t>
  </si>
  <si>
    <t>中国光大银行昆明国贸支行</t>
  </si>
  <si>
    <t>6226631302301343</t>
  </si>
  <si>
    <t>李有祥</t>
  </si>
  <si>
    <t>532623196606101739</t>
  </si>
  <si>
    <t>1966.6.10</t>
  </si>
  <si>
    <t>云南省文山壮族苗族自治州西畴县法斗乡法斗村民委下坝村</t>
  </si>
  <si>
    <t>昆明市鸣泉村86号</t>
  </si>
  <si>
    <t>招商银行昆明关上支行</t>
  </si>
  <si>
    <t>6214838767894845</t>
  </si>
  <si>
    <t>张烈忠</t>
  </si>
  <si>
    <t>511133196603220012</t>
  </si>
  <si>
    <t>1966.3.22</t>
  </si>
  <si>
    <t>云南省昆明市官渡区五里小区三组团2幢1单元103</t>
  </si>
  <si>
    <t>昆明市官渡区五里多村94号</t>
  </si>
  <si>
    <t>中国光大银行环城南路支行</t>
  </si>
  <si>
    <t>6226631300824031</t>
  </si>
  <si>
    <t>刘军</t>
  </si>
  <si>
    <t>53232819660510057X</t>
  </si>
  <si>
    <t>1966.5.10</t>
  </si>
  <si>
    <t>云南省楚雄彝族自治州元谋县元马镇禾阳村委会大乌头禾村39号</t>
  </si>
  <si>
    <t>昆明市官渡区百年印象19栋1603</t>
  </si>
  <si>
    <t>中国农业银行股份有限公司元谋元马分理处</t>
  </si>
  <si>
    <t>6228482896137190566</t>
  </si>
  <si>
    <t>张胜华</t>
  </si>
  <si>
    <t>高中</t>
  </si>
  <si>
    <t>420984196211148411</t>
  </si>
  <si>
    <t>1962.11.14</t>
  </si>
  <si>
    <t>湖北省汉川市中洲农场肖家湾队136号</t>
  </si>
  <si>
    <t>昆明市官渡区恒大城3栋507</t>
  </si>
  <si>
    <t>招商银行昆明人民中路支行</t>
  </si>
  <si>
    <t>6214830896879979</t>
  </si>
  <si>
    <t>李景州</t>
  </si>
  <si>
    <t>410126197103250035</t>
  </si>
  <si>
    <t>1971.3.25</t>
  </si>
  <si>
    <t>河南省新密市城关镇南街村南关76号附2号</t>
  </si>
  <si>
    <t>中国光大银行昆明前兴路支行</t>
  </si>
  <si>
    <t>6226621304407263</t>
  </si>
  <si>
    <t>普兴富</t>
  </si>
  <si>
    <t>绿化</t>
  </si>
  <si>
    <t>532422196508180915</t>
  </si>
  <si>
    <t>1965.8.18</t>
  </si>
  <si>
    <t>云南省玉溪市江川县前卫镇业家山村委会八亩心村39号</t>
  </si>
  <si>
    <t>昆明市官渡区香颂时光</t>
  </si>
  <si>
    <t>6214830896879953</t>
  </si>
  <si>
    <t>张瑞杰</t>
  </si>
  <si>
    <t>接待</t>
  </si>
  <si>
    <t>本科</t>
  </si>
  <si>
    <t>412702199812016922</t>
  </si>
  <si>
    <t>1998.12.1</t>
  </si>
  <si>
    <t>河南省项城市高寺镇团店村张庄0号</t>
  </si>
  <si>
    <t>昆明市官渡区中铁百年印象</t>
  </si>
  <si>
    <t>6214838764533461</t>
  </si>
  <si>
    <t>周关巧</t>
  </si>
  <si>
    <t>保洁</t>
  </si>
  <si>
    <t>小学</t>
  </si>
  <si>
    <t>532125196904241321</t>
  </si>
  <si>
    <t>1969.4.24</t>
  </si>
  <si>
    <t>云南省昭通市大关县寿山乡寿山村民委员会田弯子村民小组21号</t>
  </si>
  <si>
    <t>昆明市官渡区中街庄贵昆路141号</t>
  </si>
  <si>
    <t>昆明官渡农村合作银行</t>
  </si>
  <si>
    <t>6231900000243855950</t>
  </si>
  <si>
    <t>李郭芬</t>
  </si>
  <si>
    <t>532527197811082025</t>
  </si>
  <si>
    <t>1978.11.8</t>
  </si>
  <si>
    <t>云南省昆明市东川区铜都街道办事处幸福家园4幢1单元103室</t>
  </si>
  <si>
    <t>工商银行昆明船舶工业区支行</t>
  </si>
  <si>
    <t>6212262502028436700</t>
  </si>
  <si>
    <t>赵修芹</t>
  </si>
  <si>
    <t>370226196808055449</t>
  </si>
  <si>
    <t>1968.8.5</t>
  </si>
  <si>
    <t>山东省平度市田庄镇张东村45号</t>
  </si>
  <si>
    <t>中国招商银行昆明人民东路支行</t>
  </si>
  <si>
    <t>6214830896880068</t>
  </si>
  <si>
    <t>毛春会</t>
  </si>
  <si>
    <t>530113197805152822</t>
  </si>
  <si>
    <t>1978.5.15</t>
  </si>
  <si>
    <t>云南省昆明市东川区红土地镇仓房村委会仓房小组74号</t>
  </si>
  <si>
    <t>昆明市东川区农村信用合作联社法者信用社</t>
  </si>
  <si>
    <t>6231900000113102418</t>
  </si>
  <si>
    <t>陶彩吉</t>
  </si>
  <si>
    <t>532224196806122547</t>
  </si>
  <si>
    <t>1968.6.12</t>
  </si>
  <si>
    <t>云南省宣威市热水镇阿浪村委会南村12号</t>
  </si>
  <si>
    <t>中国兴业银行昆明呈贡支行</t>
  </si>
  <si>
    <t>622908473072610416</t>
  </si>
  <si>
    <t>陈丽仙</t>
  </si>
  <si>
    <t>532323196712171726</t>
  </si>
  <si>
    <t>1967.12.17</t>
  </si>
  <si>
    <t>云南省楚雄彝族自治州牟定县共和镇庆丰村委会伍家窑村74号</t>
  </si>
  <si>
    <t>中国招商银行昆明人民中路支行</t>
  </si>
  <si>
    <t>6214830896880159</t>
  </si>
  <si>
    <t>许和芬</t>
  </si>
  <si>
    <t>532323197104210343</t>
  </si>
  <si>
    <t>1971.4.21</t>
  </si>
  <si>
    <t>云南省楚雄彝族自治州牟定县共和镇余丁村委会吴家山村82号</t>
  </si>
  <si>
    <t>中国招商银行昆明前兴路支行</t>
  </si>
  <si>
    <t>6214830898564918</t>
  </si>
  <si>
    <t>胡永琼</t>
  </si>
  <si>
    <t>512922196812272228</t>
  </si>
  <si>
    <t>1968.12.27</t>
  </si>
  <si>
    <t>四川省南部县碑院镇双寨村7组35号</t>
  </si>
  <si>
    <t>中国光大银行昆明关上支行</t>
  </si>
  <si>
    <t>6226621304391434</t>
  </si>
  <si>
    <t>罗玉兰</t>
  </si>
  <si>
    <t>530111196710193229</t>
  </si>
  <si>
    <t>1967.10.19</t>
  </si>
  <si>
    <t>云南省昆明市官渡区小板桥街道鸣泉村172号</t>
  </si>
  <si>
    <t>昆明富滇银行昆明民航路支行</t>
  </si>
  <si>
    <t>6214157311800603584</t>
  </si>
  <si>
    <t>万小菊</t>
  </si>
  <si>
    <t>360122196510091823</t>
  </si>
  <si>
    <t>1965.10.9</t>
  </si>
  <si>
    <t>江西省南昌市新建县流湖乡丁坊村丁坊廖家自然村91号</t>
  </si>
  <si>
    <t>6214830895873809</t>
  </si>
  <si>
    <t>王美英（3.13离职）</t>
  </si>
  <si>
    <t>离职</t>
  </si>
  <si>
    <t>532224196110270023</t>
  </si>
  <si>
    <t>1961.10.27</t>
  </si>
  <si>
    <t>云南省宣威市锦西南路24号</t>
  </si>
  <si>
    <t>宣威市农业银行开发区支行</t>
  </si>
  <si>
    <t>6228481930965735811</t>
  </si>
  <si>
    <t>毕桂香</t>
  </si>
  <si>
    <t>530111196505144460</t>
  </si>
  <si>
    <t>1965.5.14</t>
  </si>
  <si>
    <t>云南省昆明市官渡区阿拉彝族乡常村123号</t>
  </si>
  <si>
    <t>6214838718170923</t>
  </si>
  <si>
    <t>罗德珍</t>
  </si>
  <si>
    <t>51253019631111166X</t>
  </si>
  <si>
    <t>1963.11.11</t>
  </si>
  <si>
    <t>四川省长宁县老翁镇平原村1组</t>
  </si>
  <si>
    <t>光大银行昆明前兴路支行</t>
  </si>
  <si>
    <t>6226631301722374</t>
  </si>
  <si>
    <t>段琼</t>
  </si>
  <si>
    <t>532331196212040041</t>
  </si>
  <si>
    <t>1962.12.4</t>
  </si>
  <si>
    <t>云南省楚雄彝族自治州禄丰县土官镇指挥营村委会胡家山村133号</t>
  </si>
  <si>
    <t>6214838756514883</t>
  </si>
  <si>
    <t>童翠芬</t>
  </si>
  <si>
    <t>532223195803140941</t>
  </si>
  <si>
    <t>1958.3.14</t>
  </si>
  <si>
    <t>云南省昆明市官渡区八公里昆船集团公司C17幢1单元202室</t>
  </si>
  <si>
    <t>6214830896880001</t>
  </si>
  <si>
    <t>薛萍</t>
  </si>
  <si>
    <t>530111196906044428</t>
  </si>
  <si>
    <t>云南省昆明市官渡区八公里昆船集团公司B1幢5单元101室</t>
  </si>
  <si>
    <t>6217232502001486017</t>
  </si>
  <si>
    <t>李秀芬</t>
  </si>
  <si>
    <t>532322196404041325</t>
  </si>
  <si>
    <t>1964.4.4</t>
  </si>
  <si>
    <t>云南省楚雄彝族自治州双柏县大麦地镇光明村委会龙虎点村1号</t>
  </si>
  <si>
    <t>中国招商银行昆明东站支行</t>
  </si>
  <si>
    <t>6214838750597132</t>
  </si>
  <si>
    <t>孙其善</t>
  </si>
  <si>
    <t>15891840832</t>
  </si>
  <si>
    <t>532323196302170915</t>
  </si>
  <si>
    <t>1963.02.17</t>
  </si>
  <si>
    <t>云南省楚雄彝族自治州牟定县安乐乡小屯村委会海子村76号</t>
  </si>
  <si>
    <t>6214838760865339</t>
  </si>
  <si>
    <t>张露颖</t>
  </si>
  <si>
    <t>客服</t>
  </si>
  <si>
    <t>17787361439</t>
  </si>
  <si>
    <t>530111200010234420</t>
  </si>
  <si>
    <t>2000.10.23</t>
  </si>
  <si>
    <t>云南省昆明市官渡区八公里昆船集团公司C17幢4单元201室</t>
  </si>
  <si>
    <t>6212262502039134559</t>
  </si>
  <si>
    <t>李家亮</t>
  </si>
  <si>
    <t>绿化领班</t>
  </si>
  <si>
    <t>15287120058</t>
  </si>
  <si>
    <t>532323196407250911</t>
  </si>
  <si>
    <t>1964.7.25</t>
  </si>
  <si>
    <t>云南省昆明市官渡区普照兴园</t>
  </si>
  <si>
    <t>农村信用合作联社太平信用社</t>
  </si>
  <si>
    <t>6231900000061403081</t>
  </si>
  <si>
    <t>曹亮</t>
  </si>
  <si>
    <t>13908804785</t>
  </si>
  <si>
    <t>530102197002253778</t>
  </si>
  <si>
    <t>1970.02.25</t>
  </si>
  <si>
    <t>云南省昆明市盘龙区人民东路245号高层2栋3单元402号</t>
  </si>
  <si>
    <t>昆船工业区昆船花园</t>
  </si>
  <si>
    <t>中国农业银行股份有限公司昆明前卫路支行</t>
  </si>
  <si>
    <t>6228480868346282379</t>
  </si>
  <si>
    <t>杨继德（3.7离职）</t>
  </si>
  <si>
    <t>2024/2/16</t>
  </si>
  <si>
    <t>13888915349</t>
  </si>
  <si>
    <t>530111197210273278</t>
  </si>
  <si>
    <t>1972.10.2</t>
  </si>
  <si>
    <t>云南省昆明市官渡区小板桥街道鸣泉村174号附1号</t>
  </si>
  <si>
    <t>6214838714288943</t>
  </si>
  <si>
    <t>崔庆格</t>
  </si>
  <si>
    <t>试用</t>
  </si>
  <si>
    <t>532224196310161534</t>
  </si>
  <si>
    <t>1963.10.16</t>
  </si>
  <si>
    <t>云南省宣威市田坝镇中河村委会安太村100号</t>
  </si>
  <si>
    <t>官渡区大石坝465号</t>
  </si>
  <si>
    <t>中国建设银行昆明和平支行</t>
  </si>
  <si>
    <t>6217003860008356667</t>
  </si>
  <si>
    <t>陈松</t>
  </si>
  <si>
    <t>维修</t>
  </si>
  <si>
    <t>13708762656</t>
  </si>
  <si>
    <t>53011119680813231X</t>
  </si>
  <si>
    <t>1968.8.13</t>
  </si>
  <si>
    <t>云南省昆明市盘龙区白龙路云山新村118号</t>
  </si>
  <si>
    <t>云南省农村信用社联合社</t>
  </si>
  <si>
    <t>6231900000228191199</t>
  </si>
  <si>
    <t>牛明</t>
  </si>
  <si>
    <t>13888896493</t>
  </si>
  <si>
    <t>530111196809102331</t>
  </si>
  <si>
    <t>1968.09.10</t>
  </si>
  <si>
    <t>云南省昆明市官渡区大羊方旺村260号附1号</t>
  </si>
  <si>
    <t>昆明市官渡区东旭骏城小区</t>
  </si>
  <si>
    <t>交通银行云南省分行营业部</t>
  </si>
  <si>
    <t>6222620590003112269</t>
  </si>
  <si>
    <t>张才琼</t>
  </si>
  <si>
    <t>15911598865</t>
  </si>
  <si>
    <t>530111196903080423</t>
  </si>
  <si>
    <t>1969.03.08</t>
  </si>
  <si>
    <t>云南省昆明市盘龙区东风东路东风巷68号1幢1单元5层503号</t>
  </si>
  <si>
    <t>工商银行昆明火车站支行</t>
  </si>
  <si>
    <t>6212262502002778895</t>
  </si>
  <si>
    <t>胡然</t>
  </si>
  <si>
    <t>前台</t>
  </si>
  <si>
    <t>17787644932</t>
  </si>
  <si>
    <t>532626200307110326</t>
  </si>
  <si>
    <t>2003.07.11</t>
  </si>
  <si>
    <t>云南省文山壮族苗族自治州丘北县锦屏镇下寨村民委上寨新村168号</t>
  </si>
  <si>
    <t>昆明市官渡区世纪城</t>
  </si>
  <si>
    <t>工商银行昆明正义支行</t>
  </si>
  <si>
    <t>6212812502004272801</t>
  </si>
  <si>
    <t>张家明</t>
  </si>
  <si>
    <t>13618789538</t>
  </si>
  <si>
    <t>53232519620502031X</t>
  </si>
  <si>
    <t>1962.05.02</t>
  </si>
  <si>
    <t>云南省楚雄彝族自治州姚安县栋川镇启明村委会启明九组104号</t>
  </si>
  <si>
    <t>云南昆明呈贡区新城琅樾</t>
  </si>
  <si>
    <t>6231900021769462740</t>
  </si>
  <si>
    <t>陈见平</t>
  </si>
  <si>
    <t>13987700813</t>
  </si>
  <si>
    <t>532422197111151512</t>
  </si>
  <si>
    <t>1971.11.15</t>
  </si>
  <si>
    <t>云南省玉溪市江川县大街镇三街村委会魏官村130号</t>
  </si>
  <si>
    <t>中国民生银行昆明支行</t>
  </si>
  <si>
    <t>6216912204111838</t>
  </si>
  <si>
    <t>邓安诊</t>
  </si>
  <si>
    <t>18213534498</t>
  </si>
  <si>
    <t>512922196501231381</t>
  </si>
  <si>
    <t>1965.01.23</t>
  </si>
  <si>
    <t>四川省南部县盘龙镇斑竹林村10组102号</t>
  </si>
  <si>
    <t>云南省昆明市官渡区香颂时光17栋1单元2202</t>
  </si>
  <si>
    <t>中国光大银行官渡广场支行</t>
  </si>
  <si>
    <t>6226621304391442</t>
  </si>
  <si>
    <t>孙文喜</t>
  </si>
  <si>
    <t>15912154408</t>
  </si>
  <si>
    <t>533001196502181279</t>
  </si>
  <si>
    <t>1965.02.18</t>
  </si>
  <si>
    <t>云南省保山市隆阳区辛街乡水眼村委会水眼5组</t>
  </si>
  <si>
    <t>昆明官渡区子君村馨和园</t>
  </si>
  <si>
    <t>6231900021715855187</t>
  </si>
  <si>
    <t>张淑光</t>
  </si>
  <si>
    <t>13759477113</t>
  </si>
  <si>
    <t>532329196204200939</t>
  </si>
  <si>
    <t>1962.04.20</t>
  </si>
  <si>
    <t>云南省楚雄彝族自治州武定县田心乡田心村民委员会田心村127号</t>
  </si>
  <si>
    <t>昆明市大石坝火电公司</t>
  </si>
  <si>
    <t>6231900000140251956</t>
  </si>
  <si>
    <t>唐寿</t>
  </si>
  <si>
    <t>15288422098</t>
  </si>
  <si>
    <t>532228197210062432</t>
  </si>
  <si>
    <t>1972.10.06</t>
  </si>
  <si>
    <t>云南省曲靖市陆良县大莫古镇唐家村155号</t>
  </si>
  <si>
    <t>6231900000189640291</t>
  </si>
  <si>
    <t>陈小陆</t>
  </si>
  <si>
    <t>13887432402</t>
  </si>
  <si>
    <t>532201196504180616</t>
  </si>
  <si>
    <t>1965.04.18</t>
  </si>
  <si>
    <t>云南省曲靖市麒麟区东山镇高家村村委会高家村214号</t>
  </si>
  <si>
    <t>中国农业银行股份有限公司曲靖西苑支行</t>
  </si>
  <si>
    <t>6228451930024516117</t>
  </si>
  <si>
    <t>高竹珍</t>
  </si>
  <si>
    <t>15187459135</t>
  </si>
  <si>
    <t>532201196411020648</t>
  </si>
  <si>
    <t>1964.11.02</t>
  </si>
  <si>
    <t>云南省曲靖市陆良县西华路龙俊花园5单元301室</t>
  </si>
  <si>
    <t>中国建设银行曲靖麒麟区支行</t>
  </si>
  <si>
    <t>6217003890003638934</t>
  </si>
  <si>
    <t>王石美</t>
  </si>
  <si>
    <t>532228196701212648</t>
  </si>
  <si>
    <t>1967.01.21</t>
  </si>
  <si>
    <t>云南省曲靖市陆良县小百户镇小百户社区居委会孙家庄村132号</t>
  </si>
  <si>
    <t>昆明市官渡区鸣泉村189号</t>
  </si>
  <si>
    <t>6231900021778753568</t>
  </si>
  <si>
    <t>李思妤</t>
  </si>
  <si>
    <t>18388919020</t>
  </si>
  <si>
    <t>533525200302231048</t>
  </si>
  <si>
    <t>2003.02.23</t>
  </si>
  <si>
    <t>云南省临沧市镇康县南伞镇皮涕果组</t>
  </si>
  <si>
    <t>云南省临沧市永德县德党镇永安社区</t>
  </si>
  <si>
    <t>6231900021971830809</t>
  </si>
  <si>
    <t>张国新</t>
  </si>
  <si>
    <t>15969483224</t>
  </si>
  <si>
    <t>530111196204212319</t>
  </si>
  <si>
    <t>1962.04.21</t>
  </si>
  <si>
    <t>云南省昆明市官渡区金马街道办事处牛街村348号附1号</t>
  </si>
  <si>
    <t>官渡区金马街道办事处牛街村348号附1号</t>
  </si>
  <si>
    <t>中国建设银行昆明市官渡支行</t>
  </si>
  <si>
    <t>6217003850028426251</t>
  </si>
  <si>
    <t>陈光云</t>
  </si>
  <si>
    <t>15969460035</t>
  </si>
  <si>
    <t>530125196803111710</t>
  </si>
  <si>
    <t>1968.03.11</t>
  </si>
  <si>
    <t>云南省昆明市宜良县汤池镇宰格村委会东瓜塘村13号</t>
  </si>
  <si>
    <t>中信银行经开区支行</t>
  </si>
  <si>
    <t>6217731907468090</t>
  </si>
  <si>
    <t>李斌</t>
  </si>
  <si>
    <t>20204/3/1</t>
  </si>
  <si>
    <t>13099907529</t>
  </si>
  <si>
    <t>530111196610314417</t>
  </si>
  <si>
    <t>1966.10.31</t>
  </si>
  <si>
    <t>云南省昆明市官渡区八公里昆船集团公司A6幢4单元501室</t>
  </si>
  <si>
    <t>中国建设银行昆明北京路支行</t>
  </si>
  <si>
    <t>6217003860030727513</t>
  </si>
  <si>
    <t>李勇强</t>
  </si>
  <si>
    <t>530111196512084435</t>
  </si>
  <si>
    <t>1965.12.08</t>
  </si>
  <si>
    <t>云南省昆明市官渡区八公里昆船集团公司A6幢1单元101室</t>
  </si>
  <si>
    <t>马学正</t>
  </si>
  <si>
    <t>13078754301</t>
  </si>
  <si>
    <t>532526196809301718</t>
  </si>
  <si>
    <t>1968.09.30</t>
  </si>
  <si>
    <t>云南省红河哈尼彝族自治州弥勒县巡检司镇拉里黑村委会塘子边村26号</t>
  </si>
  <si>
    <t>官渡区大石坝火电公司基地</t>
  </si>
  <si>
    <t>招商银行昆明经济开发区支行</t>
  </si>
  <si>
    <t>6214830897328752</t>
  </si>
  <si>
    <t>平成林</t>
  </si>
  <si>
    <t>13618842681</t>
  </si>
  <si>
    <t>530324198505191111</t>
  </si>
  <si>
    <t>1985.05.19</t>
  </si>
  <si>
    <t>云南省曲靖市罗平县钟山乡密村村委会新寨村31号</t>
  </si>
  <si>
    <t>昆明市鸣泉村130号</t>
  </si>
  <si>
    <t>中国建设银行股份有限公司南安仑苍支行</t>
  </si>
  <si>
    <t>6217001830031730495</t>
  </si>
  <si>
    <t>王德英（3.7离职）</t>
  </si>
  <si>
    <t>18087821925</t>
  </si>
  <si>
    <t>533001196510221269</t>
  </si>
  <si>
    <t>1965.10.22</t>
  </si>
  <si>
    <t>云南省保山市隆阳区辛街乡水眼村委会水眼5组附114号</t>
  </si>
  <si>
    <t>6231900000119422596</t>
  </si>
  <si>
    <t>陈林</t>
  </si>
  <si>
    <t>530111197610234112</t>
  </si>
  <si>
    <t>1976.10.23</t>
  </si>
  <si>
    <t>云南省昆明市官渡区官渡镇姚家村116号</t>
  </si>
  <si>
    <t>云南省昆明市官渡区官渡镇罗街二组116号</t>
  </si>
  <si>
    <t>招商银行昆明东站支行</t>
  </si>
  <si>
    <t>6214838763744382</t>
  </si>
  <si>
    <t>梅良</t>
  </si>
  <si>
    <t>15987127652</t>
  </si>
  <si>
    <t>530111197701054133</t>
  </si>
  <si>
    <t>1977.01.05</t>
  </si>
  <si>
    <t>云南省昆明市官渡区官渡镇上后所村13号附1号</t>
  </si>
  <si>
    <t>6214838759756259</t>
  </si>
  <si>
    <t>许荣</t>
  </si>
  <si>
    <t>15925159744</t>
  </si>
  <si>
    <t>530111197110094117</t>
  </si>
  <si>
    <t>1971.10.09</t>
  </si>
  <si>
    <t>云南省昆明市官渡区官渡镇严家村123号</t>
  </si>
  <si>
    <t>招商银行昆明世纪城支行</t>
  </si>
  <si>
    <t>6214838764385318</t>
  </si>
  <si>
    <t>李美香</t>
  </si>
  <si>
    <t>13529284075</t>
  </si>
  <si>
    <t>530112196806142967</t>
  </si>
  <si>
    <t>1968.06.14</t>
  </si>
  <si>
    <t>云南省昆明市西山区海口镇海门村251号</t>
  </si>
  <si>
    <t>昆明市官渡区大石坝</t>
  </si>
  <si>
    <t>招商银行昆明人民西路支行</t>
  </si>
  <si>
    <t>6214838771392265</t>
  </si>
  <si>
    <t>景春林</t>
  </si>
  <si>
    <t>530125196504091510</t>
  </si>
  <si>
    <t>1965.04.06</t>
  </si>
  <si>
    <t>云南省昆明市宜良县汤池镇地马村委会地马村431号</t>
  </si>
  <si>
    <t>6231900021825134598</t>
  </si>
  <si>
    <t>陈蕊红</t>
  </si>
  <si>
    <t>前台接待</t>
  </si>
  <si>
    <t>15887435038</t>
  </si>
  <si>
    <t>530323200309111368</t>
  </si>
  <si>
    <t>2003.09.11</t>
  </si>
  <si>
    <t>云南省曲靖市师宗县龙庆乡豆温村委会马背冲村63号</t>
  </si>
  <si>
    <t>云南省昆明市官渡区小板桥街道</t>
  </si>
  <si>
    <t>招商银行潍坊奎文支行</t>
  </si>
  <si>
    <t>6214835440021028</t>
  </si>
  <si>
    <t>杜红云</t>
  </si>
  <si>
    <t>李宏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</si>
</sst>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yyyy/m/d;@"/>
    <numFmt numFmtId="179" formatCode="0_);[Red]\(0\)"/>
    <numFmt numFmtId="180" formatCode="0.0_);[Red]\(0.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4" borderId="3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>
      <alignment vertical="center"/>
    </xf>
    <xf numFmtId="0" fontId="0" fillId="8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>
      <alignment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>
      <alignment vertical="center"/>
    </xf>
    <xf numFmtId="0" fontId="0" fillId="2" borderId="1" xfId="0" applyFont="1" applyFill="1" applyBorder="1">
      <alignment vertical="center"/>
    </xf>
    <xf numFmtId="49" fontId="0" fillId="2" borderId="3" xfId="0" applyNumberFormat="1" applyFill="1" applyBorder="1" applyAlignment="1">
      <alignment horizontal="center" vertical="center"/>
    </xf>
    <xf numFmtId="14" fontId="0" fillId="2" borderId="3" xfId="0" applyNumberForma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0" fillId="2" borderId="3" xfId="0" applyFont="1" applyFill="1" applyBorder="1" applyAlignment="1" quotePrefix="1">
      <alignment vertical="center" wrapText="1"/>
    </xf>
    <xf numFmtId="0" fontId="7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left" vertical="center" wrapText="1"/>
    </xf>
    <xf numFmtId="0" fontId="8" fillId="2" borderId="1" xfId="0" applyFont="1" applyFill="1" applyBorder="1" applyAlignment="1" quotePrefix="1">
      <alignment horizontal="center" vertical="center"/>
    </xf>
    <xf numFmtId="0" fontId="0" fillId="0" borderId="3" xfId="0" applyFont="1" applyBorder="1" applyAlignment="1" quotePrefix="1">
      <alignment horizontal="left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0" fontId="0" fillId="2" borderId="3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41910</xdr:colOff>
      <xdr:row>0</xdr:row>
      <xdr:rowOff>462915</xdr:rowOff>
    </xdr:to>
    <xdr:pic>
      <xdr:nvPicPr>
        <xdr:cNvPr id="2" name="图片 1" descr="微信图片_202101081824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651635" cy="45339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0</xdr:row>
      <xdr:rowOff>635</xdr:rowOff>
    </xdr:from>
    <xdr:to>
      <xdr:col>17</xdr:col>
      <xdr:colOff>879475</xdr:colOff>
      <xdr:row>0</xdr:row>
      <xdr:rowOff>644525</xdr:rowOff>
    </xdr:to>
    <xdr:pic>
      <xdr:nvPicPr>
        <xdr:cNvPr id="3" name="图片 2" descr="46423cb066a351f3bd64cdcb2ebd1b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97525" y="635"/>
          <a:ext cx="822325" cy="6438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6"/>
  <sheetViews>
    <sheetView tabSelected="1" topLeftCell="A55" workbookViewId="0">
      <selection activeCell="E69" sqref="E69"/>
    </sheetView>
  </sheetViews>
  <sheetFormatPr defaultColWidth="9" defaultRowHeight="13.5"/>
  <cols>
    <col min="2" max="2" width="12.25" customWidth="1"/>
    <col min="3" max="3" width="11.625" customWidth="1"/>
    <col min="4" max="4" width="11.5" customWidth="1"/>
    <col min="6" max="6" width="10.875" customWidth="1"/>
    <col min="8" max="8" width="9" style="3"/>
    <col min="9" max="9" width="9.5" customWidth="1"/>
    <col min="10" max="10" width="15.625" customWidth="1"/>
    <col min="11" max="11" width="18.75" customWidth="1"/>
    <col min="12" max="12" width="11.375" customWidth="1"/>
    <col min="13" max="13" width="5.625" customWidth="1"/>
    <col min="14" max="14" width="6.75" customWidth="1"/>
    <col min="15" max="15" width="35.75" customWidth="1"/>
    <col min="16" max="16" width="25" customWidth="1"/>
    <col min="17" max="17" width="28.75" style="14" customWidth="1"/>
    <col min="18" max="18" width="42.25" style="14" customWidth="1"/>
    <col min="19" max="19" width="39.75" customWidth="1"/>
  </cols>
  <sheetData>
    <row r="1" ht="51" customHeight="1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40.5" spans="1:19">
      <c r="A2" s="16" t="s">
        <v>1</v>
      </c>
      <c r="B2" s="17" t="s">
        <v>2</v>
      </c>
      <c r="C2" s="18" t="s">
        <v>3</v>
      </c>
      <c r="D2" s="19" t="s">
        <v>4</v>
      </c>
      <c r="E2" s="16" t="s">
        <v>5</v>
      </c>
      <c r="F2" s="20" t="s">
        <v>6</v>
      </c>
      <c r="G2" s="16" t="s">
        <v>7</v>
      </c>
      <c r="H2" s="21" t="s">
        <v>8</v>
      </c>
      <c r="I2" s="16" t="s">
        <v>9</v>
      </c>
      <c r="J2" s="81" t="s">
        <v>10</v>
      </c>
      <c r="K2" s="82" t="s">
        <v>11</v>
      </c>
      <c r="L2" s="83" t="s">
        <v>12</v>
      </c>
      <c r="M2" s="84" t="s">
        <v>13</v>
      </c>
      <c r="N2" s="19" t="s">
        <v>14</v>
      </c>
      <c r="O2" s="17" t="s">
        <v>15</v>
      </c>
      <c r="P2" s="85" t="s">
        <v>16</v>
      </c>
      <c r="Q2" s="126" t="s">
        <v>17</v>
      </c>
      <c r="R2" s="126" t="s">
        <v>18</v>
      </c>
      <c r="S2" s="125"/>
    </row>
    <row r="3" s="1" customFormat="1" ht="35" customHeight="1" spans="1:19">
      <c r="A3" s="22">
        <v>1</v>
      </c>
      <c r="B3" s="23" t="s">
        <v>19</v>
      </c>
      <c r="C3" s="24" t="s">
        <v>20</v>
      </c>
      <c r="D3" s="25">
        <v>40</v>
      </c>
      <c r="E3" s="26" t="s">
        <v>21</v>
      </c>
      <c r="F3" s="27" t="s">
        <v>22</v>
      </c>
      <c r="G3" s="28" t="s">
        <v>23</v>
      </c>
      <c r="H3" s="29" t="s">
        <v>24</v>
      </c>
      <c r="I3" s="29" t="s">
        <v>25</v>
      </c>
      <c r="J3" s="86">
        <v>15887288947</v>
      </c>
      <c r="K3" s="153" t="s">
        <v>26</v>
      </c>
      <c r="L3" s="25" t="s">
        <v>27</v>
      </c>
      <c r="M3" s="25">
        <v>3</v>
      </c>
      <c r="N3" s="88">
        <v>3</v>
      </c>
      <c r="O3" s="89" t="s">
        <v>28</v>
      </c>
      <c r="P3" s="89" t="s">
        <v>29</v>
      </c>
      <c r="Q3" s="127" t="s">
        <v>30</v>
      </c>
      <c r="R3" s="154" t="s">
        <v>31</v>
      </c>
      <c r="S3" s="129"/>
    </row>
    <row r="4" s="2" customFormat="1" ht="35" customHeight="1" spans="1:19">
      <c r="A4" s="22">
        <v>2</v>
      </c>
      <c r="B4" s="23" t="s">
        <v>19</v>
      </c>
      <c r="C4" s="24" t="s">
        <v>32</v>
      </c>
      <c r="D4" s="30">
        <v>36</v>
      </c>
      <c r="E4" s="26" t="s">
        <v>21</v>
      </c>
      <c r="F4" s="31">
        <v>45317</v>
      </c>
      <c r="G4" s="32" t="s">
        <v>33</v>
      </c>
      <c r="H4" s="29" t="s">
        <v>24</v>
      </c>
      <c r="I4" s="90" t="s">
        <v>34</v>
      </c>
      <c r="J4" s="90">
        <v>15974841213</v>
      </c>
      <c r="K4" s="155" t="s">
        <v>35</v>
      </c>
      <c r="L4" s="30" t="s">
        <v>36</v>
      </c>
      <c r="M4" s="30">
        <v>9</v>
      </c>
      <c r="N4" s="92"/>
      <c r="O4" s="93" t="s">
        <v>37</v>
      </c>
      <c r="P4" s="90" t="s">
        <v>38</v>
      </c>
      <c r="Q4" s="130" t="s">
        <v>39</v>
      </c>
      <c r="R4" s="156" t="s">
        <v>40</v>
      </c>
      <c r="S4" s="132"/>
    </row>
    <row r="5" s="1" customFormat="1" ht="35" customHeight="1" spans="1:19">
      <c r="A5" s="22">
        <v>3</v>
      </c>
      <c r="B5" s="23" t="s">
        <v>19</v>
      </c>
      <c r="C5" s="24" t="s">
        <v>41</v>
      </c>
      <c r="D5" s="25">
        <v>22</v>
      </c>
      <c r="E5" s="33" t="s">
        <v>21</v>
      </c>
      <c r="F5" s="24" t="s">
        <v>42</v>
      </c>
      <c r="G5" s="28" t="s">
        <v>43</v>
      </c>
      <c r="H5" s="29" t="s">
        <v>24</v>
      </c>
      <c r="I5" s="29" t="s">
        <v>25</v>
      </c>
      <c r="J5" s="86">
        <v>15911414652</v>
      </c>
      <c r="K5" s="153" t="s">
        <v>44</v>
      </c>
      <c r="L5" s="25" t="s">
        <v>45</v>
      </c>
      <c r="M5" s="25">
        <v>4</v>
      </c>
      <c r="N5" s="88"/>
      <c r="O5" s="89" t="s">
        <v>46</v>
      </c>
      <c r="P5" s="94" t="s">
        <v>47</v>
      </c>
      <c r="Q5" s="130" t="s">
        <v>48</v>
      </c>
      <c r="R5" s="154" t="s">
        <v>49</v>
      </c>
      <c r="S5" s="129"/>
    </row>
    <row r="6" s="1" customFormat="1" ht="35" customHeight="1" spans="1:19">
      <c r="A6" s="22">
        <v>4</v>
      </c>
      <c r="B6" s="23" t="s">
        <v>19</v>
      </c>
      <c r="C6" s="34" t="s">
        <v>50</v>
      </c>
      <c r="D6" s="25">
        <v>53</v>
      </c>
      <c r="E6" s="33" t="s">
        <v>51</v>
      </c>
      <c r="F6" s="24" t="s">
        <v>52</v>
      </c>
      <c r="G6" s="28" t="s">
        <v>53</v>
      </c>
      <c r="H6" s="29" t="s">
        <v>24</v>
      </c>
      <c r="I6" s="29" t="s">
        <v>54</v>
      </c>
      <c r="J6" s="95" t="s">
        <v>55</v>
      </c>
      <c r="K6" s="153" t="s">
        <v>56</v>
      </c>
      <c r="L6" s="25" t="s">
        <v>57</v>
      </c>
      <c r="M6" s="25">
        <v>3</v>
      </c>
      <c r="N6" s="88"/>
      <c r="O6" s="89" t="s">
        <v>58</v>
      </c>
      <c r="P6" s="89" t="s">
        <v>59</v>
      </c>
      <c r="Q6" s="127" t="s">
        <v>60</v>
      </c>
      <c r="R6" s="154" t="s">
        <v>61</v>
      </c>
      <c r="S6" s="129"/>
    </row>
    <row r="7" s="1" customFormat="1" ht="35" customHeight="1" spans="1:19">
      <c r="A7" s="22">
        <v>5</v>
      </c>
      <c r="B7" s="23" t="s">
        <v>19</v>
      </c>
      <c r="C7" s="34" t="s">
        <v>62</v>
      </c>
      <c r="D7" s="25">
        <v>54</v>
      </c>
      <c r="E7" s="33" t="s">
        <v>51</v>
      </c>
      <c r="F7" s="24" t="s">
        <v>52</v>
      </c>
      <c r="G7" s="28" t="s">
        <v>53</v>
      </c>
      <c r="H7" s="29" t="s">
        <v>24</v>
      </c>
      <c r="I7" s="29" t="s">
        <v>54</v>
      </c>
      <c r="J7" s="86">
        <v>15812055589</v>
      </c>
      <c r="K7" s="153" t="s">
        <v>63</v>
      </c>
      <c r="L7" s="25" t="s">
        <v>64</v>
      </c>
      <c r="M7" s="25">
        <v>6</v>
      </c>
      <c r="N7" s="88"/>
      <c r="O7" s="89" t="s">
        <v>65</v>
      </c>
      <c r="P7" s="89" t="s">
        <v>66</v>
      </c>
      <c r="Q7" s="127" t="s">
        <v>67</v>
      </c>
      <c r="R7" s="154" t="s">
        <v>68</v>
      </c>
      <c r="S7" s="129"/>
    </row>
    <row r="8" s="1" customFormat="1" ht="35" customHeight="1" spans="1:19">
      <c r="A8" s="22">
        <v>6</v>
      </c>
      <c r="B8" s="23" t="s">
        <v>19</v>
      </c>
      <c r="C8" s="34" t="s">
        <v>69</v>
      </c>
      <c r="D8" s="25">
        <v>31</v>
      </c>
      <c r="E8" s="33" t="s">
        <v>51</v>
      </c>
      <c r="F8" s="24" t="s">
        <v>52</v>
      </c>
      <c r="G8" s="28" t="s">
        <v>53</v>
      </c>
      <c r="H8" s="29" t="s">
        <v>24</v>
      </c>
      <c r="I8" s="86" t="s">
        <v>54</v>
      </c>
      <c r="J8" s="86">
        <v>18314442392</v>
      </c>
      <c r="K8" s="153" t="s">
        <v>70</v>
      </c>
      <c r="L8" s="25" t="s">
        <v>71</v>
      </c>
      <c r="M8" s="25">
        <v>11</v>
      </c>
      <c r="N8" s="88"/>
      <c r="O8" s="89" t="s">
        <v>72</v>
      </c>
      <c r="P8" s="89" t="s">
        <v>72</v>
      </c>
      <c r="Q8" s="21" t="s">
        <v>73</v>
      </c>
      <c r="R8" s="157" t="s">
        <v>74</v>
      </c>
      <c r="S8" s="129"/>
    </row>
    <row r="9" s="1" customFormat="1" ht="35" customHeight="1" spans="1:19">
      <c r="A9" s="22">
        <v>7</v>
      </c>
      <c r="B9" s="23" t="s">
        <v>19</v>
      </c>
      <c r="C9" s="34" t="s">
        <v>75</v>
      </c>
      <c r="D9" s="25">
        <v>58</v>
      </c>
      <c r="E9" s="33" t="s">
        <v>51</v>
      </c>
      <c r="F9" s="24" t="s">
        <v>52</v>
      </c>
      <c r="G9" s="28" t="s">
        <v>53</v>
      </c>
      <c r="H9" s="29" t="s">
        <v>24</v>
      </c>
      <c r="I9" s="86" t="s">
        <v>54</v>
      </c>
      <c r="J9" s="86">
        <v>18213851342</v>
      </c>
      <c r="K9" s="153" t="s">
        <v>76</v>
      </c>
      <c r="L9" s="25" t="s">
        <v>77</v>
      </c>
      <c r="M9" s="25">
        <v>6</v>
      </c>
      <c r="N9" s="88"/>
      <c r="O9" s="96" t="s">
        <v>78</v>
      </c>
      <c r="P9" s="96" t="s">
        <v>79</v>
      </c>
      <c r="Q9" s="127" t="s">
        <v>80</v>
      </c>
      <c r="R9" s="157" t="s">
        <v>81</v>
      </c>
      <c r="S9" s="129"/>
    </row>
    <row r="10" s="1" customFormat="1" ht="35" customHeight="1" spans="1:19">
      <c r="A10" s="22">
        <v>8</v>
      </c>
      <c r="B10" s="23" t="s">
        <v>19</v>
      </c>
      <c r="C10" s="35" t="s">
        <v>82</v>
      </c>
      <c r="D10" s="25">
        <v>57</v>
      </c>
      <c r="E10" s="33" t="s">
        <v>51</v>
      </c>
      <c r="F10" s="24" t="s">
        <v>52</v>
      </c>
      <c r="G10" s="28" t="s">
        <v>53</v>
      </c>
      <c r="H10" s="29" t="s">
        <v>24</v>
      </c>
      <c r="I10" s="86" t="s">
        <v>54</v>
      </c>
      <c r="J10" s="86">
        <v>15198723659</v>
      </c>
      <c r="K10" s="153" t="s">
        <v>83</v>
      </c>
      <c r="L10" s="25" t="s">
        <v>84</v>
      </c>
      <c r="M10" s="25">
        <v>3</v>
      </c>
      <c r="N10" s="88"/>
      <c r="O10" s="89" t="s">
        <v>85</v>
      </c>
      <c r="P10" s="96" t="s">
        <v>86</v>
      </c>
      <c r="Q10" s="21" t="s">
        <v>87</v>
      </c>
      <c r="R10" s="157" t="s">
        <v>88</v>
      </c>
      <c r="S10" s="129"/>
    </row>
    <row r="11" s="1" customFormat="1" ht="35" customHeight="1" spans="1:19">
      <c r="A11" s="22">
        <v>9</v>
      </c>
      <c r="B11" s="23" t="s">
        <v>19</v>
      </c>
      <c r="C11" s="34" t="s">
        <v>89</v>
      </c>
      <c r="D11" s="25">
        <v>58</v>
      </c>
      <c r="E11" s="33" t="s">
        <v>51</v>
      </c>
      <c r="F11" s="36">
        <v>45317</v>
      </c>
      <c r="G11" s="28" t="s">
        <v>53</v>
      </c>
      <c r="H11" s="29" t="s">
        <v>24</v>
      </c>
      <c r="I11" s="86" t="s">
        <v>54</v>
      </c>
      <c r="J11" s="86">
        <v>15887861866</v>
      </c>
      <c r="K11" s="97" t="s">
        <v>90</v>
      </c>
      <c r="L11" s="25" t="s">
        <v>91</v>
      </c>
      <c r="M11" s="25">
        <v>10</v>
      </c>
      <c r="N11" s="88"/>
      <c r="O11" s="96" t="s">
        <v>92</v>
      </c>
      <c r="P11" s="96" t="s">
        <v>93</v>
      </c>
      <c r="Q11" s="21" t="s">
        <v>94</v>
      </c>
      <c r="R11" s="157" t="s">
        <v>95</v>
      </c>
      <c r="S11" s="129"/>
    </row>
    <row r="12" s="1" customFormat="1" ht="35" customHeight="1" spans="1:19">
      <c r="A12" s="22">
        <v>10</v>
      </c>
      <c r="B12" s="23" t="s">
        <v>19</v>
      </c>
      <c r="C12" s="34" t="s">
        <v>96</v>
      </c>
      <c r="D12" s="25">
        <v>61</v>
      </c>
      <c r="E12" s="33" t="s">
        <v>51</v>
      </c>
      <c r="F12" s="36">
        <v>45317</v>
      </c>
      <c r="G12" s="28" t="s">
        <v>53</v>
      </c>
      <c r="H12" s="29" t="s">
        <v>24</v>
      </c>
      <c r="I12" s="86" t="s">
        <v>97</v>
      </c>
      <c r="J12" s="86">
        <v>15887097029</v>
      </c>
      <c r="K12" s="158" t="s">
        <v>98</v>
      </c>
      <c r="L12" s="25" t="s">
        <v>99</v>
      </c>
      <c r="M12" s="25">
        <v>11</v>
      </c>
      <c r="N12" s="88"/>
      <c r="O12" s="89" t="s">
        <v>100</v>
      </c>
      <c r="P12" s="86" t="s">
        <v>101</v>
      </c>
      <c r="Q12" s="21" t="s">
        <v>102</v>
      </c>
      <c r="R12" s="157" t="s">
        <v>103</v>
      </c>
      <c r="S12" s="129"/>
    </row>
    <row r="13" s="1" customFormat="1" ht="35" customHeight="1" spans="1:19">
      <c r="A13" s="22">
        <v>11</v>
      </c>
      <c r="B13" s="23" t="s">
        <v>19</v>
      </c>
      <c r="C13" s="34" t="s">
        <v>104</v>
      </c>
      <c r="D13" s="25">
        <v>52</v>
      </c>
      <c r="E13" s="33" t="s">
        <v>51</v>
      </c>
      <c r="F13" s="36">
        <v>45317</v>
      </c>
      <c r="G13" s="28" t="s">
        <v>53</v>
      </c>
      <c r="H13" s="29" t="s">
        <v>24</v>
      </c>
      <c r="I13" s="86" t="s">
        <v>54</v>
      </c>
      <c r="J13" s="86">
        <v>15638233061</v>
      </c>
      <c r="K13" s="158" t="s">
        <v>105</v>
      </c>
      <c r="L13" s="25" t="s">
        <v>106</v>
      </c>
      <c r="M13" s="25">
        <v>3</v>
      </c>
      <c r="N13" s="88"/>
      <c r="O13" s="96" t="s">
        <v>107</v>
      </c>
      <c r="P13" s="94" t="s">
        <v>47</v>
      </c>
      <c r="Q13" s="21" t="s">
        <v>108</v>
      </c>
      <c r="R13" s="157" t="s">
        <v>109</v>
      </c>
      <c r="S13" s="129"/>
    </row>
    <row r="14" s="1" customFormat="1" ht="35" customHeight="1" spans="1:19">
      <c r="A14" s="22">
        <v>12</v>
      </c>
      <c r="B14" s="23" t="s">
        <v>19</v>
      </c>
      <c r="C14" s="34" t="s">
        <v>110</v>
      </c>
      <c r="D14" s="25">
        <v>58</v>
      </c>
      <c r="E14" s="33" t="s">
        <v>51</v>
      </c>
      <c r="F14" s="36">
        <v>45317</v>
      </c>
      <c r="G14" s="28" t="s">
        <v>111</v>
      </c>
      <c r="H14" s="29" t="s">
        <v>24</v>
      </c>
      <c r="I14" s="86" t="s">
        <v>54</v>
      </c>
      <c r="J14" s="86">
        <v>18725428517</v>
      </c>
      <c r="K14" s="99" t="s">
        <v>112</v>
      </c>
      <c r="L14" s="25" t="s">
        <v>113</v>
      </c>
      <c r="M14" s="25">
        <v>8</v>
      </c>
      <c r="N14" s="88"/>
      <c r="O14" s="89" t="s">
        <v>114</v>
      </c>
      <c r="P14" s="86" t="s">
        <v>115</v>
      </c>
      <c r="Q14" s="21" t="s">
        <v>102</v>
      </c>
      <c r="R14" s="157" t="s">
        <v>116</v>
      </c>
      <c r="S14" s="129"/>
    </row>
    <row r="15" s="3" customFormat="1" ht="35" customHeight="1" spans="1:19">
      <c r="A15" s="22">
        <v>13</v>
      </c>
      <c r="B15" s="23" t="s">
        <v>19</v>
      </c>
      <c r="C15" s="37" t="s">
        <v>117</v>
      </c>
      <c r="D15" s="25">
        <v>25</v>
      </c>
      <c r="E15" s="26" t="s">
        <v>21</v>
      </c>
      <c r="F15" s="31">
        <v>45317</v>
      </c>
      <c r="G15" s="32" t="s">
        <v>118</v>
      </c>
      <c r="H15" s="29" t="s">
        <v>24</v>
      </c>
      <c r="I15" s="100" t="s">
        <v>119</v>
      </c>
      <c r="J15" s="86">
        <v>15687092874</v>
      </c>
      <c r="K15" s="158" t="s">
        <v>120</v>
      </c>
      <c r="L15" s="25" t="s">
        <v>121</v>
      </c>
      <c r="M15" s="101">
        <v>12</v>
      </c>
      <c r="N15" s="88"/>
      <c r="O15" s="93" t="s">
        <v>122</v>
      </c>
      <c r="P15" s="89" t="s">
        <v>123</v>
      </c>
      <c r="Q15" s="130" t="s">
        <v>80</v>
      </c>
      <c r="R15" s="156" t="s">
        <v>124</v>
      </c>
      <c r="S15" s="134"/>
    </row>
    <row r="16" s="3" customFormat="1" ht="35" customHeight="1" spans="1:19">
      <c r="A16" s="22">
        <v>14</v>
      </c>
      <c r="B16" s="23" t="s">
        <v>19</v>
      </c>
      <c r="C16" s="38" t="s">
        <v>125</v>
      </c>
      <c r="D16" s="25">
        <v>53</v>
      </c>
      <c r="E16" s="26" t="s">
        <v>21</v>
      </c>
      <c r="F16" s="31">
        <v>45317</v>
      </c>
      <c r="G16" s="32" t="s">
        <v>126</v>
      </c>
      <c r="H16" s="29" t="s">
        <v>24</v>
      </c>
      <c r="I16" s="100" t="s">
        <v>127</v>
      </c>
      <c r="J16" s="86">
        <v>18313852133</v>
      </c>
      <c r="K16" s="158" t="s">
        <v>128</v>
      </c>
      <c r="L16" s="25" t="s">
        <v>129</v>
      </c>
      <c r="M16" s="101">
        <v>4</v>
      </c>
      <c r="N16" s="88"/>
      <c r="O16" s="89" t="s">
        <v>130</v>
      </c>
      <c r="P16" s="94" t="s">
        <v>131</v>
      </c>
      <c r="Q16" s="130" t="s">
        <v>132</v>
      </c>
      <c r="R16" s="156" t="s">
        <v>133</v>
      </c>
      <c r="S16" s="134"/>
    </row>
    <row r="17" s="3" customFormat="1" ht="35" customHeight="1" spans="1:19">
      <c r="A17" s="22">
        <v>15</v>
      </c>
      <c r="B17" s="23" t="s">
        <v>19</v>
      </c>
      <c r="C17" s="38" t="s">
        <v>134</v>
      </c>
      <c r="D17" s="25">
        <v>46</v>
      </c>
      <c r="E17" s="26" t="s">
        <v>21</v>
      </c>
      <c r="F17" s="31">
        <v>45317</v>
      </c>
      <c r="G17" s="32" t="s">
        <v>126</v>
      </c>
      <c r="H17" s="29" t="s">
        <v>24</v>
      </c>
      <c r="I17" s="100" t="s">
        <v>97</v>
      </c>
      <c r="J17" s="86">
        <v>15808795269</v>
      </c>
      <c r="K17" s="158" t="s">
        <v>135</v>
      </c>
      <c r="L17" s="25" t="s">
        <v>136</v>
      </c>
      <c r="M17" s="101">
        <v>11</v>
      </c>
      <c r="N17" s="88"/>
      <c r="O17" s="89" t="s">
        <v>137</v>
      </c>
      <c r="P17" s="100"/>
      <c r="Q17" s="130" t="s">
        <v>138</v>
      </c>
      <c r="R17" s="156" t="s">
        <v>139</v>
      </c>
      <c r="S17" s="134"/>
    </row>
    <row r="18" s="3" customFormat="1" ht="35" customHeight="1" spans="1:19">
      <c r="A18" s="22">
        <v>16</v>
      </c>
      <c r="B18" s="23" t="s">
        <v>19</v>
      </c>
      <c r="C18" s="38" t="s">
        <v>140</v>
      </c>
      <c r="D18" s="25">
        <v>55</v>
      </c>
      <c r="E18" s="26" t="s">
        <v>21</v>
      </c>
      <c r="F18" s="31">
        <v>45317</v>
      </c>
      <c r="G18" s="32" t="s">
        <v>126</v>
      </c>
      <c r="H18" s="29" t="s">
        <v>24</v>
      </c>
      <c r="I18" s="100" t="s">
        <v>127</v>
      </c>
      <c r="J18" s="86">
        <v>13021699469</v>
      </c>
      <c r="K18" s="158" t="s">
        <v>141</v>
      </c>
      <c r="L18" s="25" t="s">
        <v>142</v>
      </c>
      <c r="M18" s="101">
        <v>8</v>
      </c>
      <c r="N18" s="88"/>
      <c r="O18" s="89" t="s">
        <v>143</v>
      </c>
      <c r="P18" s="94" t="s">
        <v>47</v>
      </c>
      <c r="Q18" s="130" t="s">
        <v>144</v>
      </c>
      <c r="R18" s="156" t="s">
        <v>145</v>
      </c>
      <c r="S18" s="134"/>
    </row>
    <row r="19" s="3" customFormat="1" ht="35" customHeight="1" spans="1:19">
      <c r="A19" s="22">
        <v>17</v>
      </c>
      <c r="B19" s="23" t="s">
        <v>19</v>
      </c>
      <c r="C19" s="38" t="s">
        <v>146</v>
      </c>
      <c r="D19" s="25">
        <v>46</v>
      </c>
      <c r="E19" s="26" t="s">
        <v>21</v>
      </c>
      <c r="F19" s="31">
        <v>45317</v>
      </c>
      <c r="G19" s="32" t="s">
        <v>126</v>
      </c>
      <c r="H19" s="29" t="s">
        <v>24</v>
      </c>
      <c r="I19" s="100" t="s">
        <v>127</v>
      </c>
      <c r="J19" s="86">
        <v>18213881596</v>
      </c>
      <c r="K19" s="158" t="s">
        <v>147</v>
      </c>
      <c r="L19" s="25" t="s">
        <v>148</v>
      </c>
      <c r="M19" s="101">
        <v>5</v>
      </c>
      <c r="N19" s="88"/>
      <c r="O19" s="89" t="s">
        <v>149</v>
      </c>
      <c r="P19" s="89"/>
      <c r="Q19" s="130" t="s">
        <v>150</v>
      </c>
      <c r="R19" s="156" t="s">
        <v>151</v>
      </c>
      <c r="S19" s="134"/>
    </row>
    <row r="20" s="3" customFormat="1" ht="35" customHeight="1" spans="1:19">
      <c r="A20" s="22">
        <v>18</v>
      </c>
      <c r="B20" s="23" t="s">
        <v>19</v>
      </c>
      <c r="C20" s="38" t="s">
        <v>152</v>
      </c>
      <c r="D20" s="25">
        <v>55</v>
      </c>
      <c r="E20" s="26" t="s">
        <v>21</v>
      </c>
      <c r="F20" s="31">
        <v>45317</v>
      </c>
      <c r="G20" s="32" t="s">
        <v>126</v>
      </c>
      <c r="H20" s="29" t="s">
        <v>24</v>
      </c>
      <c r="I20" s="100"/>
      <c r="J20" s="86">
        <v>15911928280</v>
      </c>
      <c r="K20" s="158" t="s">
        <v>153</v>
      </c>
      <c r="L20" s="25" t="s">
        <v>154</v>
      </c>
      <c r="M20" s="101">
        <v>6</v>
      </c>
      <c r="N20" s="88"/>
      <c r="O20" s="89" t="s">
        <v>155</v>
      </c>
      <c r="P20" s="100"/>
      <c r="Q20" s="130" t="s">
        <v>156</v>
      </c>
      <c r="R20" s="156" t="s">
        <v>157</v>
      </c>
      <c r="S20" s="134"/>
    </row>
    <row r="21" s="3" customFormat="1" ht="35" customHeight="1" spans="1:19">
      <c r="A21" s="22">
        <v>19</v>
      </c>
      <c r="B21" s="23" t="s">
        <v>19</v>
      </c>
      <c r="C21" s="38" t="s">
        <v>158</v>
      </c>
      <c r="D21" s="25">
        <v>56</v>
      </c>
      <c r="E21" s="26" t="s">
        <v>21</v>
      </c>
      <c r="F21" s="31">
        <v>45317</v>
      </c>
      <c r="G21" s="32" t="s">
        <v>126</v>
      </c>
      <c r="H21" s="29" t="s">
        <v>24</v>
      </c>
      <c r="I21" s="100" t="s">
        <v>127</v>
      </c>
      <c r="J21" s="86">
        <v>13987849434</v>
      </c>
      <c r="K21" s="158" t="s">
        <v>159</v>
      </c>
      <c r="L21" s="25" t="s">
        <v>160</v>
      </c>
      <c r="M21" s="101">
        <v>12</v>
      </c>
      <c r="N21" s="88"/>
      <c r="O21" s="89" t="s">
        <v>161</v>
      </c>
      <c r="P21" s="89"/>
      <c r="Q21" s="130" t="s">
        <v>162</v>
      </c>
      <c r="R21" s="156" t="s">
        <v>163</v>
      </c>
      <c r="S21" s="134"/>
    </row>
    <row r="22" s="3" customFormat="1" ht="35" customHeight="1" spans="1:19">
      <c r="A22" s="22">
        <v>20</v>
      </c>
      <c r="B22" s="23" t="s">
        <v>19</v>
      </c>
      <c r="C22" s="38" t="s">
        <v>164</v>
      </c>
      <c r="D22" s="25">
        <v>52</v>
      </c>
      <c r="E22" s="26" t="s">
        <v>21</v>
      </c>
      <c r="F22" s="31">
        <v>45317</v>
      </c>
      <c r="G22" s="32" t="s">
        <v>126</v>
      </c>
      <c r="H22" s="29" t="s">
        <v>24</v>
      </c>
      <c r="I22" s="100" t="s">
        <v>127</v>
      </c>
      <c r="J22" s="86">
        <v>18725079314</v>
      </c>
      <c r="K22" s="158" t="s">
        <v>165</v>
      </c>
      <c r="L22" s="25" t="s">
        <v>166</v>
      </c>
      <c r="M22" s="101">
        <v>4</v>
      </c>
      <c r="N22" s="88"/>
      <c r="O22" s="89" t="s">
        <v>167</v>
      </c>
      <c r="P22" s="100"/>
      <c r="Q22" s="130" t="s">
        <v>168</v>
      </c>
      <c r="R22" s="156" t="s">
        <v>169</v>
      </c>
      <c r="S22" s="134"/>
    </row>
    <row r="23" s="3" customFormat="1" ht="35" customHeight="1" spans="1:19">
      <c r="A23" s="22">
        <v>21</v>
      </c>
      <c r="B23" s="23" t="s">
        <v>19</v>
      </c>
      <c r="C23" s="38" t="s">
        <v>170</v>
      </c>
      <c r="D23" s="25">
        <v>55</v>
      </c>
      <c r="E23" s="26" t="s">
        <v>21</v>
      </c>
      <c r="F23" s="31">
        <v>45317</v>
      </c>
      <c r="G23" s="32" t="s">
        <v>126</v>
      </c>
      <c r="H23" s="29" t="s">
        <v>24</v>
      </c>
      <c r="I23" s="100" t="s">
        <v>127</v>
      </c>
      <c r="J23" s="86">
        <v>18382991450</v>
      </c>
      <c r="K23" s="158" t="s">
        <v>171</v>
      </c>
      <c r="L23" s="25" t="s">
        <v>172</v>
      </c>
      <c r="M23" s="101">
        <v>12</v>
      </c>
      <c r="N23" s="88"/>
      <c r="O23" s="102" t="s">
        <v>173</v>
      </c>
      <c r="P23" s="100" t="s">
        <v>115</v>
      </c>
      <c r="Q23" s="130" t="s">
        <v>174</v>
      </c>
      <c r="R23" s="156" t="s">
        <v>175</v>
      </c>
      <c r="S23" s="134"/>
    </row>
    <row r="24" s="4" customFormat="1" ht="35" customHeight="1" spans="1:19">
      <c r="A24" s="22">
        <v>22</v>
      </c>
      <c r="B24" s="23" t="s">
        <v>19</v>
      </c>
      <c r="C24" s="38" t="s">
        <v>176</v>
      </c>
      <c r="D24" s="30">
        <v>57</v>
      </c>
      <c r="E24" s="26" t="s">
        <v>21</v>
      </c>
      <c r="F24" s="31">
        <v>45317</v>
      </c>
      <c r="G24" s="32" t="s">
        <v>126</v>
      </c>
      <c r="H24" s="29" t="s">
        <v>24</v>
      </c>
      <c r="I24" s="90" t="s">
        <v>127</v>
      </c>
      <c r="J24" s="90">
        <v>13108686571</v>
      </c>
      <c r="K24" s="158" t="s">
        <v>177</v>
      </c>
      <c r="L24" s="30" t="s">
        <v>178</v>
      </c>
      <c r="M24" s="30">
        <v>10</v>
      </c>
      <c r="N24" s="92"/>
      <c r="O24" s="93" t="s">
        <v>179</v>
      </c>
      <c r="P24" s="93" t="s">
        <v>179</v>
      </c>
      <c r="Q24" s="130" t="s">
        <v>180</v>
      </c>
      <c r="R24" s="156" t="s">
        <v>181</v>
      </c>
      <c r="S24" s="119"/>
    </row>
    <row r="25" s="3" customFormat="1" ht="35" customHeight="1" spans="1:19">
      <c r="A25" s="22">
        <v>23</v>
      </c>
      <c r="B25" s="23" t="s">
        <v>19</v>
      </c>
      <c r="C25" s="38" t="s">
        <v>182</v>
      </c>
      <c r="D25" s="25">
        <v>58</v>
      </c>
      <c r="E25" s="26" t="s">
        <v>21</v>
      </c>
      <c r="F25" s="31">
        <v>45317</v>
      </c>
      <c r="G25" s="32" t="s">
        <v>126</v>
      </c>
      <c r="H25" s="29" t="s">
        <v>24</v>
      </c>
      <c r="I25" s="100" t="s">
        <v>127</v>
      </c>
      <c r="J25" s="86">
        <v>18087112086</v>
      </c>
      <c r="K25" s="158" t="s">
        <v>183</v>
      </c>
      <c r="L25" s="25" t="s">
        <v>184</v>
      </c>
      <c r="M25" s="101">
        <v>10</v>
      </c>
      <c r="N25" s="88"/>
      <c r="O25" s="89" t="s">
        <v>185</v>
      </c>
      <c r="P25" s="89"/>
      <c r="Q25" s="130" t="s">
        <v>80</v>
      </c>
      <c r="R25" s="156" t="s">
        <v>186</v>
      </c>
      <c r="S25" s="134"/>
    </row>
    <row r="26" s="3" customFormat="1" ht="45" customHeight="1" spans="1:19">
      <c r="A26" s="22">
        <v>24</v>
      </c>
      <c r="B26" s="23" t="s">
        <v>19</v>
      </c>
      <c r="C26" s="39" t="s">
        <v>187</v>
      </c>
      <c r="D26" s="25">
        <v>63</v>
      </c>
      <c r="E26" s="26" t="s">
        <v>21</v>
      </c>
      <c r="F26" s="31">
        <v>45317</v>
      </c>
      <c r="G26" s="32" t="s">
        <v>126</v>
      </c>
      <c r="H26" s="29" t="s">
        <v>188</v>
      </c>
      <c r="I26" s="100" t="s">
        <v>127</v>
      </c>
      <c r="J26" s="86">
        <v>15187946213</v>
      </c>
      <c r="K26" s="158" t="s">
        <v>189</v>
      </c>
      <c r="L26" s="25" t="s">
        <v>190</v>
      </c>
      <c r="M26" s="101">
        <v>10</v>
      </c>
      <c r="N26" s="88"/>
      <c r="O26" s="89" t="s">
        <v>191</v>
      </c>
      <c r="P26" s="89"/>
      <c r="Q26" s="130" t="s">
        <v>192</v>
      </c>
      <c r="R26" s="156" t="s">
        <v>193</v>
      </c>
      <c r="S26" s="134"/>
    </row>
    <row r="27" s="4" customFormat="1" ht="35" customHeight="1" spans="1:19">
      <c r="A27" s="22">
        <v>25</v>
      </c>
      <c r="B27" s="23" t="s">
        <v>19</v>
      </c>
      <c r="C27" s="38" t="s">
        <v>194</v>
      </c>
      <c r="D27" s="30">
        <v>58</v>
      </c>
      <c r="E27" s="26" t="s">
        <v>21</v>
      </c>
      <c r="F27" s="31">
        <v>45317</v>
      </c>
      <c r="G27" s="32" t="s">
        <v>126</v>
      </c>
      <c r="H27" s="29" t="s">
        <v>24</v>
      </c>
      <c r="I27" s="90" t="s">
        <v>54</v>
      </c>
      <c r="J27" s="90">
        <v>13678791412</v>
      </c>
      <c r="K27" s="158" t="s">
        <v>195</v>
      </c>
      <c r="L27" s="30" t="s">
        <v>196</v>
      </c>
      <c r="M27" s="30">
        <v>5</v>
      </c>
      <c r="N27" s="92"/>
      <c r="O27" s="93" t="s">
        <v>197</v>
      </c>
      <c r="P27" s="93"/>
      <c r="Q27" s="130" t="s">
        <v>80</v>
      </c>
      <c r="R27" s="156" t="s">
        <v>198</v>
      </c>
      <c r="S27" s="119"/>
    </row>
    <row r="28" s="3" customFormat="1" ht="35" customHeight="1" spans="1:19">
      <c r="A28" s="22">
        <v>26</v>
      </c>
      <c r="B28" s="23" t="s">
        <v>19</v>
      </c>
      <c r="C28" s="38" t="s">
        <v>199</v>
      </c>
      <c r="D28" s="25">
        <v>60</v>
      </c>
      <c r="E28" s="26" t="s">
        <v>21</v>
      </c>
      <c r="F28" s="31">
        <v>45317</v>
      </c>
      <c r="G28" s="32" t="s">
        <v>126</v>
      </c>
      <c r="H28" s="29" t="s">
        <v>24</v>
      </c>
      <c r="I28" s="100" t="s">
        <v>127</v>
      </c>
      <c r="J28" s="86">
        <v>13150718689</v>
      </c>
      <c r="K28" s="98" t="s">
        <v>200</v>
      </c>
      <c r="L28" s="25" t="s">
        <v>201</v>
      </c>
      <c r="M28" s="101">
        <v>11</v>
      </c>
      <c r="N28" s="88"/>
      <c r="O28" s="89" t="s">
        <v>202</v>
      </c>
      <c r="P28" s="89"/>
      <c r="Q28" s="130" t="s">
        <v>203</v>
      </c>
      <c r="R28" s="156" t="s">
        <v>204</v>
      </c>
      <c r="S28" s="134"/>
    </row>
    <row r="29" s="3" customFormat="1" ht="35" customHeight="1" spans="1:19">
      <c r="A29" s="22">
        <v>27</v>
      </c>
      <c r="B29" s="23" t="s">
        <v>19</v>
      </c>
      <c r="C29" s="38" t="s">
        <v>205</v>
      </c>
      <c r="D29" s="25">
        <v>62</v>
      </c>
      <c r="E29" s="26" t="s">
        <v>21</v>
      </c>
      <c r="F29" s="31">
        <v>45317</v>
      </c>
      <c r="G29" s="32" t="s">
        <v>126</v>
      </c>
      <c r="H29" s="29" t="s">
        <v>24</v>
      </c>
      <c r="I29" s="100" t="s">
        <v>97</v>
      </c>
      <c r="J29" s="86">
        <v>18788502739</v>
      </c>
      <c r="K29" s="158" t="s">
        <v>206</v>
      </c>
      <c r="L29" s="25" t="s">
        <v>207</v>
      </c>
      <c r="M29" s="101">
        <v>12</v>
      </c>
      <c r="N29" s="88"/>
      <c r="O29" s="89" t="s">
        <v>208</v>
      </c>
      <c r="P29" s="89"/>
      <c r="Q29" s="130" t="s">
        <v>80</v>
      </c>
      <c r="R29" s="156" t="s">
        <v>209</v>
      </c>
      <c r="S29" s="134"/>
    </row>
    <row r="30" s="3" customFormat="1" ht="35" customHeight="1" spans="1:19">
      <c r="A30" s="22">
        <v>28</v>
      </c>
      <c r="B30" s="23" t="s">
        <v>19</v>
      </c>
      <c r="C30" s="38" t="s">
        <v>210</v>
      </c>
      <c r="D30" s="25">
        <v>65</v>
      </c>
      <c r="E30" s="26" t="s">
        <v>21</v>
      </c>
      <c r="F30" s="31">
        <v>45317</v>
      </c>
      <c r="G30" s="32" t="s">
        <v>126</v>
      </c>
      <c r="H30" s="29" t="s">
        <v>24</v>
      </c>
      <c r="I30" s="90" t="s">
        <v>54</v>
      </c>
      <c r="J30" s="86">
        <v>13618712735</v>
      </c>
      <c r="K30" s="158" t="s">
        <v>211</v>
      </c>
      <c r="L30" s="25" t="s">
        <v>212</v>
      </c>
      <c r="M30" s="101">
        <v>3</v>
      </c>
      <c r="N30" s="88"/>
      <c r="O30" s="89" t="s">
        <v>213</v>
      </c>
      <c r="P30" s="89"/>
      <c r="Q30" s="130" t="s">
        <v>162</v>
      </c>
      <c r="R30" s="156" t="s">
        <v>214</v>
      </c>
      <c r="S30" s="134"/>
    </row>
    <row r="31" s="4" customFormat="1" ht="35" customHeight="1" spans="1:19">
      <c r="A31" s="22">
        <v>29</v>
      </c>
      <c r="B31" s="23" t="s">
        <v>19</v>
      </c>
      <c r="C31" s="40" t="s">
        <v>215</v>
      </c>
      <c r="D31" s="30">
        <v>54</v>
      </c>
      <c r="E31" s="26" t="s">
        <v>21</v>
      </c>
      <c r="F31" s="31">
        <v>45317</v>
      </c>
      <c r="G31" s="32" t="s">
        <v>126</v>
      </c>
      <c r="H31" s="29" t="s">
        <v>24</v>
      </c>
      <c r="I31" s="90" t="s">
        <v>54</v>
      </c>
      <c r="J31" s="103">
        <v>18988068844</v>
      </c>
      <c r="K31" s="158" t="s">
        <v>216</v>
      </c>
      <c r="L31" s="30" t="s">
        <v>64</v>
      </c>
      <c r="M31" s="90">
        <v>6</v>
      </c>
      <c r="N31" s="92"/>
      <c r="O31" s="89" t="s">
        <v>217</v>
      </c>
      <c r="P31" s="90"/>
      <c r="Q31" s="130" t="s">
        <v>138</v>
      </c>
      <c r="R31" s="159" t="s">
        <v>218</v>
      </c>
      <c r="S31" s="119"/>
    </row>
    <row r="32" s="3" customFormat="1" ht="35" customHeight="1" spans="1:19">
      <c r="A32" s="22">
        <v>30</v>
      </c>
      <c r="B32" s="23" t="s">
        <v>19</v>
      </c>
      <c r="C32" s="41" t="s">
        <v>219</v>
      </c>
      <c r="D32" s="42">
        <v>59</v>
      </c>
      <c r="E32" s="26" t="s">
        <v>21</v>
      </c>
      <c r="F32" s="31">
        <v>45317</v>
      </c>
      <c r="G32" s="32" t="s">
        <v>126</v>
      </c>
      <c r="H32" s="29" t="s">
        <v>24</v>
      </c>
      <c r="I32" s="100" t="s">
        <v>127</v>
      </c>
      <c r="J32" s="42">
        <v>17869445719</v>
      </c>
      <c r="K32" s="160" t="s">
        <v>220</v>
      </c>
      <c r="L32" s="105" t="s">
        <v>221</v>
      </c>
      <c r="M32" s="42">
        <v>4</v>
      </c>
      <c r="N32" s="42"/>
      <c r="O32" s="106" t="s">
        <v>222</v>
      </c>
      <c r="P32" s="106"/>
      <c r="Q32" s="130" t="s">
        <v>223</v>
      </c>
      <c r="R32" s="161" t="s">
        <v>224</v>
      </c>
      <c r="S32" s="134"/>
    </row>
    <row r="33" s="5" customFormat="1" ht="35" customHeight="1" spans="1:19">
      <c r="A33" s="22">
        <v>31</v>
      </c>
      <c r="B33" s="23" t="s">
        <v>19</v>
      </c>
      <c r="C33" s="43" t="s">
        <v>225</v>
      </c>
      <c r="D33" s="44">
        <v>61</v>
      </c>
      <c r="E33" s="44" t="s">
        <v>51</v>
      </c>
      <c r="F33" s="45">
        <v>45322</v>
      </c>
      <c r="G33" s="46" t="s">
        <v>111</v>
      </c>
      <c r="H33" s="29" t="s">
        <v>24</v>
      </c>
      <c r="I33" s="44" t="s">
        <v>54</v>
      </c>
      <c r="J33" s="46" t="s">
        <v>226</v>
      </c>
      <c r="K33" s="46" t="s">
        <v>227</v>
      </c>
      <c r="L33" s="45" t="s">
        <v>228</v>
      </c>
      <c r="M33" s="44">
        <v>2</v>
      </c>
      <c r="N33" s="44"/>
      <c r="O33" s="107" t="s">
        <v>229</v>
      </c>
      <c r="P33" s="107"/>
      <c r="Q33" s="130" t="s">
        <v>80</v>
      </c>
      <c r="R33" s="162" t="s">
        <v>230</v>
      </c>
      <c r="S33" s="44"/>
    </row>
    <row r="34" s="5" customFormat="1" ht="35" customHeight="1" spans="1:19">
      <c r="A34" s="22">
        <v>32</v>
      </c>
      <c r="B34" s="23" t="s">
        <v>19</v>
      </c>
      <c r="C34" s="47" t="s">
        <v>231</v>
      </c>
      <c r="D34" s="44">
        <v>23</v>
      </c>
      <c r="E34" s="44" t="s">
        <v>21</v>
      </c>
      <c r="F34" s="45">
        <v>45323</v>
      </c>
      <c r="G34" s="46" t="s">
        <v>232</v>
      </c>
      <c r="H34" s="29" t="s">
        <v>24</v>
      </c>
      <c r="I34" s="44" t="s">
        <v>25</v>
      </c>
      <c r="J34" s="46" t="s">
        <v>233</v>
      </c>
      <c r="K34" s="46" t="s">
        <v>234</v>
      </c>
      <c r="L34" s="45" t="s">
        <v>235</v>
      </c>
      <c r="M34" s="44">
        <v>10</v>
      </c>
      <c r="N34" s="44"/>
      <c r="O34" s="107" t="s">
        <v>236</v>
      </c>
      <c r="P34" s="107" t="s">
        <v>236</v>
      </c>
      <c r="Q34" s="130" t="s">
        <v>138</v>
      </c>
      <c r="R34" s="162" t="s">
        <v>237</v>
      </c>
      <c r="S34" s="44"/>
    </row>
    <row r="35" s="5" customFormat="1" ht="35" customHeight="1" spans="1:19">
      <c r="A35" s="22">
        <v>33</v>
      </c>
      <c r="B35" s="23" t="s">
        <v>19</v>
      </c>
      <c r="C35" s="43" t="s">
        <v>238</v>
      </c>
      <c r="D35" s="44">
        <v>59</v>
      </c>
      <c r="E35" s="44" t="s">
        <v>51</v>
      </c>
      <c r="F35" s="45">
        <v>45323</v>
      </c>
      <c r="G35" s="44" t="s">
        <v>239</v>
      </c>
      <c r="H35" s="29" t="s">
        <v>24</v>
      </c>
      <c r="I35" s="44" t="s">
        <v>54</v>
      </c>
      <c r="J35" s="46" t="s">
        <v>240</v>
      </c>
      <c r="K35" s="46" t="s">
        <v>241</v>
      </c>
      <c r="L35" s="45" t="s">
        <v>242</v>
      </c>
      <c r="M35" s="44">
        <v>7</v>
      </c>
      <c r="N35" s="44"/>
      <c r="O35" s="107" t="s">
        <v>243</v>
      </c>
      <c r="P35" s="107" t="s">
        <v>243</v>
      </c>
      <c r="Q35" s="136" t="s">
        <v>244</v>
      </c>
      <c r="R35" s="162" t="s">
        <v>245</v>
      </c>
      <c r="S35" s="44"/>
    </row>
    <row r="36" s="6" customFormat="1" ht="35" customHeight="1" spans="1:19">
      <c r="A36" s="22">
        <v>34</v>
      </c>
      <c r="B36" s="48" t="s">
        <v>19</v>
      </c>
      <c r="C36" s="43" t="s">
        <v>246</v>
      </c>
      <c r="D36" s="49">
        <v>54</v>
      </c>
      <c r="E36" s="49" t="s">
        <v>51</v>
      </c>
      <c r="F36" s="50">
        <v>45325</v>
      </c>
      <c r="G36" s="49" t="s">
        <v>111</v>
      </c>
      <c r="H36" s="29" t="s">
        <v>24</v>
      </c>
      <c r="I36" s="49" t="s">
        <v>25</v>
      </c>
      <c r="J36" s="58" t="s">
        <v>247</v>
      </c>
      <c r="K36" s="58" t="s">
        <v>248</v>
      </c>
      <c r="L36" s="50" t="s">
        <v>249</v>
      </c>
      <c r="M36" s="49">
        <v>2</v>
      </c>
      <c r="N36" s="49"/>
      <c r="O36" s="108" t="s">
        <v>250</v>
      </c>
      <c r="P36" s="108" t="s">
        <v>251</v>
      </c>
      <c r="Q36" s="130" t="s">
        <v>252</v>
      </c>
      <c r="R36" s="163" t="s">
        <v>253</v>
      </c>
      <c r="S36" s="132"/>
    </row>
    <row r="37" s="7" customFormat="1" ht="35" customHeight="1" spans="1:19">
      <c r="A37" s="22">
        <v>35</v>
      </c>
      <c r="B37" s="23" t="s">
        <v>19</v>
      </c>
      <c r="C37" s="51" t="s">
        <v>254</v>
      </c>
      <c r="D37" s="52">
        <v>52</v>
      </c>
      <c r="E37" s="52" t="s">
        <v>51</v>
      </c>
      <c r="F37" s="53" t="s">
        <v>255</v>
      </c>
      <c r="G37" s="53" t="s">
        <v>53</v>
      </c>
      <c r="H37" s="54" t="s">
        <v>188</v>
      </c>
      <c r="I37" s="52" t="s">
        <v>127</v>
      </c>
      <c r="J37" s="53" t="s">
        <v>256</v>
      </c>
      <c r="K37" s="53" t="s">
        <v>257</v>
      </c>
      <c r="L37" s="109" t="s">
        <v>258</v>
      </c>
      <c r="M37" s="52">
        <v>10</v>
      </c>
      <c r="N37" s="52"/>
      <c r="O37" s="110" t="s">
        <v>259</v>
      </c>
      <c r="P37" s="110" t="s">
        <v>259</v>
      </c>
      <c r="Q37" s="137" t="s">
        <v>80</v>
      </c>
      <c r="R37" s="164" t="s">
        <v>260</v>
      </c>
      <c r="S37" s="138"/>
    </row>
    <row r="38" s="2" customFormat="1" ht="35" customHeight="1" spans="1:19">
      <c r="A38" s="22">
        <v>36</v>
      </c>
      <c r="B38" s="23" t="s">
        <v>19</v>
      </c>
      <c r="C38" s="55" t="s">
        <v>261</v>
      </c>
      <c r="D38" s="54">
        <v>60</v>
      </c>
      <c r="E38" s="49" t="s">
        <v>51</v>
      </c>
      <c r="F38" s="56">
        <v>45340</v>
      </c>
      <c r="G38" s="53" t="s">
        <v>53</v>
      </c>
      <c r="H38" s="54" t="s">
        <v>262</v>
      </c>
      <c r="I38" s="52" t="s">
        <v>127</v>
      </c>
      <c r="J38" s="54">
        <v>15206770876</v>
      </c>
      <c r="K38" s="165" t="s">
        <v>263</v>
      </c>
      <c r="L38" s="62" t="s">
        <v>264</v>
      </c>
      <c r="M38" s="54">
        <v>10</v>
      </c>
      <c r="N38" s="54"/>
      <c r="O38" s="63" t="s">
        <v>265</v>
      </c>
      <c r="P38" s="63" t="s">
        <v>266</v>
      </c>
      <c r="Q38" s="139" t="s">
        <v>267</v>
      </c>
      <c r="R38" s="165" t="s">
        <v>268</v>
      </c>
      <c r="S38" s="140"/>
    </row>
    <row r="39" s="8" customFormat="1" ht="35" customHeight="1" spans="1:19">
      <c r="A39" s="22">
        <v>37</v>
      </c>
      <c r="B39" s="48" t="s">
        <v>19</v>
      </c>
      <c r="C39" s="57" t="s">
        <v>269</v>
      </c>
      <c r="D39" s="49">
        <v>55</v>
      </c>
      <c r="E39" s="49" t="s">
        <v>51</v>
      </c>
      <c r="F39" s="50">
        <v>45343</v>
      </c>
      <c r="G39" s="58" t="s">
        <v>270</v>
      </c>
      <c r="H39" s="54" t="s">
        <v>262</v>
      </c>
      <c r="I39" s="44" t="s">
        <v>54</v>
      </c>
      <c r="J39" s="58" t="s">
        <v>271</v>
      </c>
      <c r="K39" s="58" t="s">
        <v>272</v>
      </c>
      <c r="L39" s="50" t="s">
        <v>273</v>
      </c>
      <c r="M39" s="49">
        <v>8</v>
      </c>
      <c r="N39" s="49"/>
      <c r="O39" s="108" t="s">
        <v>274</v>
      </c>
      <c r="P39" s="108"/>
      <c r="Q39" s="141" t="s">
        <v>275</v>
      </c>
      <c r="R39" s="163" t="s">
        <v>276</v>
      </c>
      <c r="S39" s="49"/>
    </row>
    <row r="40" s="8" customFormat="1" ht="35" customHeight="1" spans="1:19">
      <c r="A40" s="22">
        <v>38</v>
      </c>
      <c r="B40" s="48" t="s">
        <v>19</v>
      </c>
      <c r="C40" s="57" t="s">
        <v>277</v>
      </c>
      <c r="D40" s="49">
        <v>55</v>
      </c>
      <c r="E40" s="49" t="s">
        <v>51</v>
      </c>
      <c r="F40" s="50">
        <v>45341</v>
      </c>
      <c r="G40" s="49" t="s">
        <v>270</v>
      </c>
      <c r="H40" s="54" t="s">
        <v>262</v>
      </c>
      <c r="I40" s="44" t="s">
        <v>54</v>
      </c>
      <c r="J40" s="58" t="s">
        <v>278</v>
      </c>
      <c r="K40" s="58" t="s">
        <v>279</v>
      </c>
      <c r="L40" s="50" t="s">
        <v>280</v>
      </c>
      <c r="M40" s="49">
        <v>9</v>
      </c>
      <c r="N40" s="49"/>
      <c r="O40" s="108" t="s">
        <v>281</v>
      </c>
      <c r="P40" s="108" t="s">
        <v>282</v>
      </c>
      <c r="Q40" s="141" t="s">
        <v>283</v>
      </c>
      <c r="R40" s="163" t="s">
        <v>284</v>
      </c>
      <c r="S40" s="49"/>
    </row>
    <row r="41" s="9" customFormat="1" ht="35" customHeight="1" spans="1:19">
      <c r="A41" s="22">
        <v>39</v>
      </c>
      <c r="B41" s="48" t="s">
        <v>19</v>
      </c>
      <c r="C41" s="47" t="s">
        <v>285</v>
      </c>
      <c r="D41" s="49">
        <v>55</v>
      </c>
      <c r="E41" s="49" t="s">
        <v>21</v>
      </c>
      <c r="F41" s="50">
        <v>45343</v>
      </c>
      <c r="G41" s="49" t="s">
        <v>118</v>
      </c>
      <c r="H41" s="54" t="s">
        <v>262</v>
      </c>
      <c r="I41" s="49" t="s">
        <v>25</v>
      </c>
      <c r="J41" s="58" t="s">
        <v>286</v>
      </c>
      <c r="K41" s="58" t="s">
        <v>287</v>
      </c>
      <c r="L41" s="50" t="s">
        <v>288</v>
      </c>
      <c r="M41" s="49">
        <v>3</v>
      </c>
      <c r="N41" s="49"/>
      <c r="O41" s="108" t="s">
        <v>289</v>
      </c>
      <c r="P41" s="108" t="s">
        <v>289</v>
      </c>
      <c r="Q41" s="141" t="s">
        <v>290</v>
      </c>
      <c r="R41" s="163" t="s">
        <v>291</v>
      </c>
      <c r="S41" s="49"/>
    </row>
    <row r="42" s="4" customFormat="1" ht="35" customHeight="1" spans="1:19">
      <c r="A42" s="22">
        <v>40</v>
      </c>
      <c r="B42" s="48" t="s">
        <v>19</v>
      </c>
      <c r="C42" s="59" t="s">
        <v>292</v>
      </c>
      <c r="D42" s="60">
        <v>21</v>
      </c>
      <c r="E42" s="61" t="s">
        <v>21</v>
      </c>
      <c r="F42" s="62">
        <v>45343</v>
      </c>
      <c r="G42" s="63" t="s">
        <v>293</v>
      </c>
      <c r="H42" s="54" t="s">
        <v>262</v>
      </c>
      <c r="I42" s="111" t="s">
        <v>25</v>
      </c>
      <c r="J42" s="95" t="s">
        <v>294</v>
      </c>
      <c r="K42" s="112" t="s">
        <v>295</v>
      </c>
      <c r="L42" s="95" t="s">
        <v>296</v>
      </c>
      <c r="M42" s="60">
        <v>7</v>
      </c>
      <c r="N42" s="60"/>
      <c r="O42" s="113" t="s">
        <v>297</v>
      </c>
      <c r="P42" s="111" t="s">
        <v>298</v>
      </c>
      <c r="Q42" s="142" t="s">
        <v>299</v>
      </c>
      <c r="R42" s="165" t="s">
        <v>300</v>
      </c>
      <c r="S42" s="119"/>
    </row>
    <row r="43" s="4" customFormat="1" ht="35" customHeight="1" spans="1:19">
      <c r="A43" s="22">
        <v>41</v>
      </c>
      <c r="B43" s="48" t="s">
        <v>19</v>
      </c>
      <c r="C43" s="43" t="s">
        <v>301</v>
      </c>
      <c r="D43" s="49">
        <v>61</v>
      </c>
      <c r="E43" s="49" t="s">
        <v>51</v>
      </c>
      <c r="F43" s="50">
        <v>45343</v>
      </c>
      <c r="G43" s="49" t="s">
        <v>111</v>
      </c>
      <c r="H43" s="54" t="s">
        <v>262</v>
      </c>
      <c r="I43" s="49" t="s">
        <v>127</v>
      </c>
      <c r="J43" s="58" t="s">
        <v>302</v>
      </c>
      <c r="K43" s="58" t="s">
        <v>303</v>
      </c>
      <c r="L43" s="58" t="s">
        <v>304</v>
      </c>
      <c r="M43" s="49">
        <v>5</v>
      </c>
      <c r="N43" s="49"/>
      <c r="O43" s="108" t="s">
        <v>305</v>
      </c>
      <c r="P43" s="108" t="s">
        <v>306</v>
      </c>
      <c r="Q43" s="141" t="s">
        <v>275</v>
      </c>
      <c r="R43" s="58" t="s">
        <v>307</v>
      </c>
      <c r="S43" s="108"/>
    </row>
    <row r="44" s="6" customFormat="1" ht="35" customHeight="1" spans="1:19">
      <c r="A44" s="22">
        <v>42</v>
      </c>
      <c r="B44" s="48" t="s">
        <v>19</v>
      </c>
      <c r="C44" s="64" t="s">
        <v>308</v>
      </c>
      <c r="D44" s="65">
        <v>52</v>
      </c>
      <c r="E44" s="66" t="s">
        <v>51</v>
      </c>
      <c r="F44" s="67">
        <v>45347</v>
      </c>
      <c r="G44" s="66" t="s">
        <v>53</v>
      </c>
      <c r="H44" s="54" t="s">
        <v>262</v>
      </c>
      <c r="I44" s="66" t="s">
        <v>97</v>
      </c>
      <c r="J44" s="114" t="s">
        <v>309</v>
      </c>
      <c r="K44" s="114" t="s">
        <v>310</v>
      </c>
      <c r="L44" s="115" t="s">
        <v>311</v>
      </c>
      <c r="M44" s="65">
        <v>11</v>
      </c>
      <c r="N44" s="66"/>
      <c r="O44" s="66" t="s">
        <v>312</v>
      </c>
      <c r="P44" s="94" t="s">
        <v>47</v>
      </c>
      <c r="Q44" s="141" t="s">
        <v>313</v>
      </c>
      <c r="R44" s="163" t="s">
        <v>314</v>
      </c>
      <c r="S44" s="132"/>
    </row>
    <row r="45" s="10" customFormat="1" ht="35" customHeight="1" spans="1:19">
      <c r="A45" s="22">
        <v>43</v>
      </c>
      <c r="B45" s="48" t="s">
        <v>19</v>
      </c>
      <c r="C45" s="68" t="s">
        <v>315</v>
      </c>
      <c r="D45" s="49">
        <v>59</v>
      </c>
      <c r="E45" s="49" t="s">
        <v>21</v>
      </c>
      <c r="F45" s="50">
        <v>45344</v>
      </c>
      <c r="G45" s="49" t="s">
        <v>126</v>
      </c>
      <c r="H45" s="54" t="s">
        <v>262</v>
      </c>
      <c r="I45" s="49" t="s">
        <v>127</v>
      </c>
      <c r="J45" s="58" t="s">
        <v>316</v>
      </c>
      <c r="K45" s="58" t="s">
        <v>317</v>
      </c>
      <c r="L45" s="58" t="s">
        <v>318</v>
      </c>
      <c r="M45" s="49">
        <v>1</v>
      </c>
      <c r="N45" s="49"/>
      <c r="O45" s="108" t="s">
        <v>319</v>
      </c>
      <c r="P45" s="108" t="s">
        <v>320</v>
      </c>
      <c r="Q45" s="141" t="s">
        <v>321</v>
      </c>
      <c r="R45" s="58" t="s">
        <v>322</v>
      </c>
      <c r="S45" s="49"/>
    </row>
    <row r="46" s="10" customFormat="1" ht="35" customHeight="1" spans="1:19">
      <c r="A46" s="22">
        <v>44</v>
      </c>
      <c r="B46" s="48" t="s">
        <v>19</v>
      </c>
      <c r="C46" s="43" t="s">
        <v>323</v>
      </c>
      <c r="D46" s="49">
        <v>59</v>
      </c>
      <c r="E46" s="49" t="s">
        <v>51</v>
      </c>
      <c r="F46" s="50">
        <v>45348</v>
      </c>
      <c r="G46" s="49" t="s">
        <v>111</v>
      </c>
      <c r="H46" s="54" t="s">
        <v>262</v>
      </c>
      <c r="I46" s="49" t="s">
        <v>54</v>
      </c>
      <c r="J46" s="58" t="s">
        <v>324</v>
      </c>
      <c r="K46" s="58" t="s">
        <v>325</v>
      </c>
      <c r="L46" s="58" t="s">
        <v>326</v>
      </c>
      <c r="M46" s="49">
        <v>2</v>
      </c>
      <c r="N46" s="49"/>
      <c r="O46" s="108" t="s">
        <v>327</v>
      </c>
      <c r="P46" s="108" t="s">
        <v>328</v>
      </c>
      <c r="Q46" s="141" t="s">
        <v>275</v>
      </c>
      <c r="R46" s="58" t="s">
        <v>329</v>
      </c>
      <c r="S46" s="49"/>
    </row>
    <row r="47" s="11" customFormat="1" ht="35" customHeight="1" spans="1:19">
      <c r="A47" s="22">
        <v>45</v>
      </c>
      <c r="B47" s="48" t="s">
        <v>19</v>
      </c>
      <c r="C47" s="43" t="s">
        <v>330</v>
      </c>
      <c r="D47" s="49">
        <v>62</v>
      </c>
      <c r="E47" s="49" t="s">
        <v>51</v>
      </c>
      <c r="F47" s="69">
        <v>45349</v>
      </c>
      <c r="G47" s="49" t="s">
        <v>111</v>
      </c>
      <c r="H47" s="54" t="s">
        <v>262</v>
      </c>
      <c r="I47" s="49" t="s">
        <v>127</v>
      </c>
      <c r="J47" s="58" t="s">
        <v>331</v>
      </c>
      <c r="K47" s="116" t="s">
        <v>332</v>
      </c>
      <c r="L47" s="116" t="s">
        <v>333</v>
      </c>
      <c r="M47" s="49">
        <v>4</v>
      </c>
      <c r="N47" s="49"/>
      <c r="O47" s="108" t="s">
        <v>334</v>
      </c>
      <c r="P47" s="49" t="s">
        <v>335</v>
      </c>
      <c r="Q47" s="141" t="s">
        <v>275</v>
      </c>
      <c r="R47" s="58" t="s">
        <v>336</v>
      </c>
      <c r="S47" s="119"/>
    </row>
    <row r="48" s="10" customFormat="1" ht="35" customHeight="1" spans="1:19">
      <c r="A48" s="22">
        <v>46</v>
      </c>
      <c r="B48" s="48" t="s">
        <v>19</v>
      </c>
      <c r="C48" s="70" t="s">
        <v>337</v>
      </c>
      <c r="D48" s="54">
        <v>51</v>
      </c>
      <c r="E48" s="49" t="s">
        <v>51</v>
      </c>
      <c r="F48" s="69">
        <v>45345</v>
      </c>
      <c r="G48" s="54" t="s">
        <v>270</v>
      </c>
      <c r="H48" s="54" t="s">
        <v>262</v>
      </c>
      <c r="I48" s="49" t="s">
        <v>119</v>
      </c>
      <c r="J48" s="117" t="s">
        <v>338</v>
      </c>
      <c r="K48" s="118" t="s">
        <v>339</v>
      </c>
      <c r="L48" s="118" t="s">
        <v>340</v>
      </c>
      <c r="M48" s="54">
        <v>10</v>
      </c>
      <c r="N48" s="54"/>
      <c r="O48" s="63" t="s">
        <v>341</v>
      </c>
      <c r="P48" s="94" t="s">
        <v>47</v>
      </c>
      <c r="Q48" s="141" t="s">
        <v>275</v>
      </c>
      <c r="R48" s="117" t="s">
        <v>342</v>
      </c>
      <c r="S48" s="143"/>
    </row>
    <row r="49" s="10" customFormat="1" ht="35" customHeight="1" spans="1:19">
      <c r="A49" s="22">
        <v>47</v>
      </c>
      <c r="B49" s="48" t="s">
        <v>19</v>
      </c>
      <c r="C49" s="71" t="s">
        <v>343</v>
      </c>
      <c r="D49" s="54">
        <v>58</v>
      </c>
      <c r="E49" s="49" t="s">
        <v>51</v>
      </c>
      <c r="F49" s="69">
        <v>45350</v>
      </c>
      <c r="G49" s="54" t="s">
        <v>111</v>
      </c>
      <c r="H49" s="54" t="s">
        <v>262</v>
      </c>
      <c r="I49" s="49" t="s">
        <v>54</v>
      </c>
      <c r="J49" s="117" t="s">
        <v>344</v>
      </c>
      <c r="K49" s="118" t="s">
        <v>345</v>
      </c>
      <c r="L49" s="118" t="s">
        <v>346</v>
      </c>
      <c r="M49" s="54">
        <v>4</v>
      </c>
      <c r="N49" s="54"/>
      <c r="O49" s="63" t="s">
        <v>347</v>
      </c>
      <c r="P49" s="94" t="s">
        <v>47</v>
      </c>
      <c r="Q49" s="144" t="s">
        <v>348</v>
      </c>
      <c r="R49" s="117" t="s">
        <v>349</v>
      </c>
      <c r="S49" s="143"/>
    </row>
    <row r="50" s="10" customFormat="1" ht="35" customHeight="1" spans="1:19">
      <c r="A50" s="22">
        <v>48</v>
      </c>
      <c r="B50" s="48" t="s">
        <v>19</v>
      </c>
      <c r="C50" s="71" t="s">
        <v>350</v>
      </c>
      <c r="D50" s="54">
        <v>59</v>
      </c>
      <c r="E50" s="49" t="s">
        <v>21</v>
      </c>
      <c r="F50" s="69">
        <v>45350</v>
      </c>
      <c r="G50" s="54" t="s">
        <v>111</v>
      </c>
      <c r="H50" s="54" t="s">
        <v>262</v>
      </c>
      <c r="I50" s="49" t="s">
        <v>127</v>
      </c>
      <c r="J50" s="117" t="s">
        <v>351</v>
      </c>
      <c r="K50" s="118" t="s">
        <v>352</v>
      </c>
      <c r="L50" s="118" t="s">
        <v>353</v>
      </c>
      <c r="M50" s="54">
        <v>11</v>
      </c>
      <c r="N50" s="54"/>
      <c r="O50" s="63" t="s">
        <v>354</v>
      </c>
      <c r="P50" s="94" t="s">
        <v>47</v>
      </c>
      <c r="Q50" s="144" t="s">
        <v>355</v>
      </c>
      <c r="R50" s="117" t="s">
        <v>356</v>
      </c>
      <c r="S50" s="143"/>
    </row>
    <row r="51" s="10" customFormat="1" ht="35" customHeight="1" spans="1:19">
      <c r="A51" s="22">
        <v>49</v>
      </c>
      <c r="B51" s="48" t="s">
        <v>19</v>
      </c>
      <c r="C51" s="71" t="s">
        <v>357</v>
      </c>
      <c r="D51" s="54">
        <v>57</v>
      </c>
      <c r="E51" s="54" t="s">
        <v>21</v>
      </c>
      <c r="F51" s="69">
        <v>45350</v>
      </c>
      <c r="G51" s="54" t="s">
        <v>111</v>
      </c>
      <c r="H51" s="54" t="s">
        <v>262</v>
      </c>
      <c r="I51" s="49" t="s">
        <v>127</v>
      </c>
      <c r="J51" s="77">
        <v>18308826495</v>
      </c>
      <c r="K51" s="118" t="s">
        <v>358</v>
      </c>
      <c r="L51" s="118" t="s">
        <v>359</v>
      </c>
      <c r="M51" s="54">
        <v>1</v>
      </c>
      <c r="N51" s="54"/>
      <c r="O51" s="63" t="s">
        <v>360</v>
      </c>
      <c r="P51" s="63" t="s">
        <v>361</v>
      </c>
      <c r="Q51" s="141" t="s">
        <v>275</v>
      </c>
      <c r="R51" s="117" t="s">
        <v>362</v>
      </c>
      <c r="S51" s="143"/>
    </row>
    <row r="52" s="10" customFormat="1" ht="35" customHeight="1" spans="1:19">
      <c r="A52" s="22">
        <v>50</v>
      </c>
      <c r="B52" s="48" t="s">
        <v>19</v>
      </c>
      <c r="C52" s="72" t="s">
        <v>363</v>
      </c>
      <c r="D52" s="54">
        <v>21</v>
      </c>
      <c r="E52" s="54" t="s">
        <v>21</v>
      </c>
      <c r="F52" s="62">
        <v>45352</v>
      </c>
      <c r="G52" s="54" t="s">
        <v>293</v>
      </c>
      <c r="H52" s="49" t="s">
        <v>24</v>
      </c>
      <c r="I52" s="49" t="s">
        <v>25</v>
      </c>
      <c r="J52" s="117" t="s">
        <v>364</v>
      </c>
      <c r="K52" s="118" t="s">
        <v>365</v>
      </c>
      <c r="L52" s="118" t="s">
        <v>366</v>
      </c>
      <c r="M52" s="54">
        <v>2</v>
      </c>
      <c r="N52" s="54"/>
      <c r="O52" s="63" t="s">
        <v>367</v>
      </c>
      <c r="P52" s="63" t="s">
        <v>368</v>
      </c>
      <c r="Q52" s="141" t="s">
        <v>275</v>
      </c>
      <c r="R52" s="117" t="s">
        <v>369</v>
      </c>
      <c r="S52" s="143"/>
    </row>
    <row r="53" s="10" customFormat="1" ht="35" customHeight="1" spans="1:19">
      <c r="A53" s="22">
        <v>51</v>
      </c>
      <c r="B53" s="48" t="s">
        <v>19</v>
      </c>
      <c r="C53" s="71" t="s">
        <v>370</v>
      </c>
      <c r="D53" s="54">
        <v>62</v>
      </c>
      <c r="E53" s="54" t="s">
        <v>51</v>
      </c>
      <c r="F53" s="62">
        <v>45352</v>
      </c>
      <c r="G53" s="54" t="s">
        <v>111</v>
      </c>
      <c r="H53" s="54" t="s">
        <v>262</v>
      </c>
      <c r="I53" s="49" t="s">
        <v>54</v>
      </c>
      <c r="J53" s="117" t="s">
        <v>371</v>
      </c>
      <c r="K53" s="118" t="s">
        <v>372</v>
      </c>
      <c r="L53" s="118" t="s">
        <v>373</v>
      </c>
      <c r="M53" s="54">
        <v>4</v>
      </c>
      <c r="N53" s="54"/>
      <c r="O53" s="63" t="s">
        <v>374</v>
      </c>
      <c r="P53" s="63" t="s">
        <v>375</v>
      </c>
      <c r="Q53" s="144" t="s">
        <v>376</v>
      </c>
      <c r="R53" s="117" t="s">
        <v>377</v>
      </c>
      <c r="S53" s="143"/>
    </row>
    <row r="54" s="10" customFormat="1" ht="35" customHeight="1" spans="1:19">
      <c r="A54" s="22">
        <v>52</v>
      </c>
      <c r="B54" s="48" t="s">
        <v>19</v>
      </c>
      <c r="C54" s="73" t="s">
        <v>378</v>
      </c>
      <c r="D54" s="49">
        <v>55</v>
      </c>
      <c r="E54" s="49" t="s">
        <v>51</v>
      </c>
      <c r="F54" s="50">
        <v>45352</v>
      </c>
      <c r="G54" s="49" t="s">
        <v>53</v>
      </c>
      <c r="H54" s="54" t="s">
        <v>262</v>
      </c>
      <c r="I54" s="49" t="s">
        <v>54</v>
      </c>
      <c r="J54" s="58" t="s">
        <v>379</v>
      </c>
      <c r="K54" s="116" t="s">
        <v>380</v>
      </c>
      <c r="L54" s="116" t="s">
        <v>381</v>
      </c>
      <c r="M54" s="49">
        <v>3</v>
      </c>
      <c r="N54" s="119"/>
      <c r="O54" s="108" t="s">
        <v>382</v>
      </c>
      <c r="P54" s="94"/>
      <c r="Q54" s="145" t="s">
        <v>383</v>
      </c>
      <c r="R54" s="58" t="s">
        <v>384</v>
      </c>
      <c r="S54" s="143"/>
    </row>
    <row r="55" s="12" customFormat="1" ht="35" customHeight="1" spans="1:19">
      <c r="A55" s="22">
        <v>53</v>
      </c>
      <c r="B55" s="48" t="s">
        <v>19</v>
      </c>
      <c r="C55" s="57" t="s">
        <v>385</v>
      </c>
      <c r="D55" s="49">
        <v>57</v>
      </c>
      <c r="E55" s="49" t="s">
        <v>51</v>
      </c>
      <c r="F55" s="50" t="s">
        <v>386</v>
      </c>
      <c r="G55" s="49" t="s">
        <v>270</v>
      </c>
      <c r="H55" s="54" t="s">
        <v>262</v>
      </c>
      <c r="I55" s="49" t="s">
        <v>97</v>
      </c>
      <c r="J55" s="58" t="s">
        <v>387</v>
      </c>
      <c r="K55" s="58" t="s">
        <v>388</v>
      </c>
      <c r="L55" s="58" t="s">
        <v>389</v>
      </c>
      <c r="M55" s="49">
        <v>10</v>
      </c>
      <c r="N55" s="49"/>
      <c r="O55" s="108" t="s">
        <v>390</v>
      </c>
      <c r="P55" s="108" t="s">
        <v>390</v>
      </c>
      <c r="Q55" s="141" t="s">
        <v>391</v>
      </c>
      <c r="R55" s="146" t="s">
        <v>392</v>
      </c>
      <c r="S55" s="147"/>
    </row>
    <row r="56" s="12" customFormat="1" ht="35" customHeight="1" spans="1:19">
      <c r="A56" s="22">
        <v>54</v>
      </c>
      <c r="B56" s="48" t="s">
        <v>19</v>
      </c>
      <c r="C56" s="57" t="s">
        <v>393</v>
      </c>
      <c r="D56" s="49">
        <v>58</v>
      </c>
      <c r="E56" s="49" t="s">
        <v>51</v>
      </c>
      <c r="F56" s="50">
        <v>45352</v>
      </c>
      <c r="G56" s="49" t="s">
        <v>270</v>
      </c>
      <c r="H56" s="54" t="s">
        <v>262</v>
      </c>
      <c r="I56" s="49" t="s">
        <v>54</v>
      </c>
      <c r="J56" s="77">
        <v>13508717243</v>
      </c>
      <c r="K56" s="58" t="s">
        <v>394</v>
      </c>
      <c r="L56" s="58" t="s">
        <v>395</v>
      </c>
      <c r="M56" s="49">
        <v>12</v>
      </c>
      <c r="N56" s="49"/>
      <c r="O56" s="108" t="s">
        <v>396</v>
      </c>
      <c r="P56" s="108" t="s">
        <v>396</v>
      </c>
      <c r="Q56" s="49"/>
      <c r="R56" s="146"/>
      <c r="S56" s="147"/>
    </row>
    <row r="57" s="13" customFormat="1" ht="35" customHeight="1" spans="1:19">
      <c r="A57" s="22">
        <v>55</v>
      </c>
      <c r="B57" s="48" t="s">
        <v>19</v>
      </c>
      <c r="C57" s="74" t="s">
        <v>397</v>
      </c>
      <c r="D57" s="75">
        <v>55</v>
      </c>
      <c r="E57" s="54" t="s">
        <v>51</v>
      </c>
      <c r="F57" s="50">
        <v>45353</v>
      </c>
      <c r="G57" s="54" t="s">
        <v>53</v>
      </c>
      <c r="H57" s="54" t="s">
        <v>262</v>
      </c>
      <c r="I57" s="54" t="s">
        <v>127</v>
      </c>
      <c r="J57" s="120" t="s">
        <v>398</v>
      </c>
      <c r="K57" s="117" t="s">
        <v>399</v>
      </c>
      <c r="L57" s="117" t="s">
        <v>400</v>
      </c>
      <c r="M57" s="75">
        <v>9</v>
      </c>
      <c r="N57" s="75"/>
      <c r="O57" s="63" t="s">
        <v>401</v>
      </c>
      <c r="P57" s="63" t="s">
        <v>402</v>
      </c>
      <c r="Q57" s="148" t="s">
        <v>403</v>
      </c>
      <c r="R57" s="117" t="s">
        <v>404</v>
      </c>
      <c r="S57" s="49"/>
    </row>
    <row r="58" customFormat="1" ht="35" customHeight="1" spans="1:19">
      <c r="A58" s="22">
        <v>56</v>
      </c>
      <c r="B58" s="48" t="s">
        <v>19</v>
      </c>
      <c r="C58" s="74" t="s">
        <v>405</v>
      </c>
      <c r="D58" s="75">
        <v>39</v>
      </c>
      <c r="E58" s="54" t="s">
        <v>51</v>
      </c>
      <c r="F58" s="62">
        <v>45353</v>
      </c>
      <c r="G58" s="54" t="s">
        <v>53</v>
      </c>
      <c r="H58" s="54" t="s">
        <v>262</v>
      </c>
      <c r="I58" s="54" t="s">
        <v>54</v>
      </c>
      <c r="J58" s="117" t="s">
        <v>406</v>
      </c>
      <c r="K58" s="118" t="s">
        <v>407</v>
      </c>
      <c r="L58" s="121" t="s">
        <v>408</v>
      </c>
      <c r="M58" s="75">
        <v>5</v>
      </c>
      <c r="N58" s="75"/>
      <c r="O58" s="63" t="s">
        <v>409</v>
      </c>
      <c r="P58" s="63" t="s">
        <v>410</v>
      </c>
      <c r="Q58" s="149" t="s">
        <v>411</v>
      </c>
      <c r="R58" s="117" t="s">
        <v>412</v>
      </c>
      <c r="S58" s="125"/>
    </row>
    <row r="59" ht="35" customHeight="1" spans="1:19">
      <c r="A59" s="22">
        <v>57</v>
      </c>
      <c r="B59" s="48" t="s">
        <v>19</v>
      </c>
      <c r="C59" s="76" t="s">
        <v>413</v>
      </c>
      <c r="D59" s="77">
        <v>47</v>
      </c>
      <c r="E59" s="77" t="s">
        <v>21</v>
      </c>
      <c r="F59" s="78">
        <v>45354</v>
      </c>
      <c r="G59" s="77" t="s">
        <v>126</v>
      </c>
      <c r="H59" s="54" t="s">
        <v>188</v>
      </c>
      <c r="I59" s="77" t="s">
        <v>54</v>
      </c>
      <c r="J59" s="122" t="s">
        <v>414</v>
      </c>
      <c r="K59" s="122" t="s">
        <v>415</v>
      </c>
      <c r="L59" s="77" t="s">
        <v>416</v>
      </c>
      <c r="M59" s="77">
        <v>10</v>
      </c>
      <c r="N59" s="77"/>
      <c r="O59" s="123" t="s">
        <v>417</v>
      </c>
      <c r="P59" s="77" t="s">
        <v>328</v>
      </c>
      <c r="Q59" s="141" t="s">
        <v>275</v>
      </c>
      <c r="R59" s="122" t="s">
        <v>418</v>
      </c>
      <c r="S59" s="125"/>
    </row>
    <row r="60" ht="35" customHeight="1" spans="1:19">
      <c r="A60" s="22">
        <v>58</v>
      </c>
      <c r="B60" s="48" t="s">
        <v>19</v>
      </c>
      <c r="C60" s="57" t="s">
        <v>419</v>
      </c>
      <c r="D60" s="77">
        <v>47</v>
      </c>
      <c r="E60" s="54" t="s">
        <v>51</v>
      </c>
      <c r="F60" s="78">
        <v>45358</v>
      </c>
      <c r="G60" s="49" t="s">
        <v>270</v>
      </c>
      <c r="H60" s="54" t="s">
        <v>262</v>
      </c>
      <c r="I60" s="77" t="s">
        <v>54</v>
      </c>
      <c r="J60" s="77">
        <v>13312558001</v>
      </c>
      <c r="K60" s="124" t="s">
        <v>420</v>
      </c>
      <c r="L60" s="125" t="s">
        <v>421</v>
      </c>
      <c r="M60" s="77">
        <v>10</v>
      </c>
      <c r="N60" s="125"/>
      <c r="O60" s="77" t="s">
        <v>422</v>
      </c>
      <c r="P60" s="123" t="s">
        <v>423</v>
      </c>
      <c r="Q60" s="150" t="s">
        <v>424</v>
      </c>
      <c r="R60" s="122" t="s">
        <v>425</v>
      </c>
      <c r="S60" s="125"/>
    </row>
    <row r="61" ht="35" customHeight="1" spans="1:19">
      <c r="A61" s="22">
        <v>59</v>
      </c>
      <c r="B61" s="48" t="s">
        <v>19</v>
      </c>
      <c r="C61" s="57" t="s">
        <v>426</v>
      </c>
      <c r="D61" s="77">
        <v>47</v>
      </c>
      <c r="E61" s="54" t="s">
        <v>51</v>
      </c>
      <c r="F61" s="78">
        <v>45358</v>
      </c>
      <c r="G61" s="49" t="s">
        <v>270</v>
      </c>
      <c r="H61" s="54" t="s">
        <v>262</v>
      </c>
      <c r="I61" s="77" t="s">
        <v>54</v>
      </c>
      <c r="J61" s="122" t="s">
        <v>427</v>
      </c>
      <c r="K61" s="124" t="s">
        <v>428</v>
      </c>
      <c r="L61" s="125" t="s">
        <v>429</v>
      </c>
      <c r="M61" s="77">
        <v>1</v>
      </c>
      <c r="N61" s="125"/>
      <c r="O61" s="123" t="s">
        <v>430</v>
      </c>
      <c r="P61" s="123" t="s">
        <v>430</v>
      </c>
      <c r="Q61" s="150" t="s">
        <v>403</v>
      </c>
      <c r="R61" s="122" t="s">
        <v>431</v>
      </c>
      <c r="S61" s="125"/>
    </row>
    <row r="62" ht="35" customHeight="1" spans="1:19">
      <c r="A62" s="22">
        <v>60</v>
      </c>
      <c r="B62" s="48" t="s">
        <v>19</v>
      </c>
      <c r="C62" s="57" t="s">
        <v>432</v>
      </c>
      <c r="D62" s="77">
        <v>52</v>
      </c>
      <c r="E62" s="54" t="s">
        <v>51</v>
      </c>
      <c r="F62" s="78">
        <v>45358</v>
      </c>
      <c r="G62" s="49" t="s">
        <v>270</v>
      </c>
      <c r="H62" s="54" t="s">
        <v>262</v>
      </c>
      <c r="I62" s="77" t="s">
        <v>54</v>
      </c>
      <c r="J62" s="122" t="s">
        <v>433</v>
      </c>
      <c r="K62" s="124" t="s">
        <v>434</v>
      </c>
      <c r="L62" s="125" t="s">
        <v>435</v>
      </c>
      <c r="M62" s="77">
        <v>10</v>
      </c>
      <c r="N62" s="125"/>
      <c r="O62" s="77" t="s">
        <v>436</v>
      </c>
      <c r="P62" s="123" t="s">
        <v>436</v>
      </c>
      <c r="Q62" s="150" t="s">
        <v>437</v>
      </c>
      <c r="R62" s="122" t="s">
        <v>438</v>
      </c>
      <c r="S62" s="125"/>
    </row>
    <row r="63" ht="35" customHeight="1" spans="1:19">
      <c r="A63" s="22">
        <v>61</v>
      </c>
      <c r="B63" s="48" t="s">
        <v>19</v>
      </c>
      <c r="C63" s="79" t="s">
        <v>439</v>
      </c>
      <c r="D63" s="77">
        <v>55</v>
      </c>
      <c r="E63" s="77" t="s">
        <v>21</v>
      </c>
      <c r="F63" s="78">
        <v>45359</v>
      </c>
      <c r="G63" s="77" t="s">
        <v>126</v>
      </c>
      <c r="H63" s="54" t="s">
        <v>262</v>
      </c>
      <c r="I63" s="77" t="s">
        <v>54</v>
      </c>
      <c r="J63" s="122" t="s">
        <v>440</v>
      </c>
      <c r="K63" s="122" t="s">
        <v>441</v>
      </c>
      <c r="L63" s="77" t="s">
        <v>442</v>
      </c>
      <c r="M63" s="77">
        <v>6</v>
      </c>
      <c r="N63" s="77"/>
      <c r="O63" s="77" t="s">
        <v>443</v>
      </c>
      <c r="P63" s="77" t="s">
        <v>444</v>
      </c>
      <c r="Q63" s="150" t="s">
        <v>445</v>
      </c>
      <c r="R63" s="122" t="s">
        <v>446</v>
      </c>
      <c r="S63" s="125"/>
    </row>
    <row r="64" ht="35" customHeight="1" spans="1:19">
      <c r="A64" s="22">
        <v>62</v>
      </c>
      <c r="B64" s="48" t="s">
        <v>19</v>
      </c>
      <c r="C64" s="80" t="s">
        <v>447</v>
      </c>
      <c r="D64" s="77">
        <v>58</v>
      </c>
      <c r="E64" s="54" t="s">
        <v>51</v>
      </c>
      <c r="F64" s="78">
        <v>45359</v>
      </c>
      <c r="G64" s="77" t="s">
        <v>111</v>
      </c>
      <c r="H64" s="49" t="s">
        <v>262</v>
      </c>
      <c r="I64" s="77" t="s">
        <v>54</v>
      </c>
      <c r="J64" s="77">
        <v>15096657459</v>
      </c>
      <c r="K64" s="124" t="s">
        <v>448</v>
      </c>
      <c r="L64" s="125" t="s">
        <v>449</v>
      </c>
      <c r="M64" s="77">
        <v>4</v>
      </c>
      <c r="N64" s="125"/>
      <c r="O64" s="123" t="s">
        <v>450</v>
      </c>
      <c r="P64" s="123" t="s">
        <v>450</v>
      </c>
      <c r="Q64" s="141" t="s">
        <v>275</v>
      </c>
      <c r="R64" s="122" t="s">
        <v>451</v>
      </c>
      <c r="S64" s="125"/>
    </row>
    <row r="65" s="14" customFormat="1" ht="35" customHeight="1" spans="1:19">
      <c r="A65" s="22">
        <v>63</v>
      </c>
      <c r="B65" s="48" t="s">
        <v>19</v>
      </c>
      <c r="C65" s="151" t="s">
        <v>452</v>
      </c>
      <c r="D65" s="77">
        <v>20</v>
      </c>
      <c r="E65" s="77" t="s">
        <v>21</v>
      </c>
      <c r="F65" s="78">
        <v>45362</v>
      </c>
      <c r="G65" s="77" t="s">
        <v>453</v>
      </c>
      <c r="H65" s="49" t="s">
        <v>262</v>
      </c>
      <c r="I65" s="77" t="s">
        <v>25</v>
      </c>
      <c r="J65" s="122" t="s">
        <v>454</v>
      </c>
      <c r="K65" s="122" t="s">
        <v>455</v>
      </c>
      <c r="L65" s="77" t="s">
        <v>456</v>
      </c>
      <c r="M65" s="77">
        <v>9</v>
      </c>
      <c r="N65" s="77"/>
      <c r="O65" s="123" t="s">
        <v>457</v>
      </c>
      <c r="P65" s="123" t="s">
        <v>458</v>
      </c>
      <c r="Q65" s="150" t="s">
        <v>459</v>
      </c>
      <c r="R65" s="166" t="s">
        <v>460</v>
      </c>
      <c r="S65" s="77"/>
    </row>
    <row r="66" ht="35" customHeight="1" spans="1:11">
      <c r="A66" s="22">
        <v>64</v>
      </c>
      <c r="B66" s="48" t="s">
        <v>19</v>
      </c>
      <c r="C66" t="s">
        <v>461</v>
      </c>
      <c r="J66" s="152"/>
      <c r="K66" s="152"/>
    </row>
    <row r="67" ht="35" customHeight="1" spans="1:11">
      <c r="A67" s="22">
        <v>65</v>
      </c>
      <c r="B67" s="48" t="s">
        <v>19</v>
      </c>
      <c r="C67" t="s">
        <v>462</v>
      </c>
      <c r="J67" s="152"/>
      <c r="K67" s="152"/>
    </row>
    <row r="68" spans="1:11">
      <c r="A68" s="22">
        <v>66</v>
      </c>
      <c r="J68" s="152"/>
      <c r="K68" s="152"/>
    </row>
    <row r="69" spans="10:11">
      <c r="J69" s="152"/>
      <c r="K69" s="152"/>
    </row>
    <row r="70" spans="10:11">
      <c r="J70" s="152"/>
      <c r="K70" s="152"/>
    </row>
    <row r="71" spans="10:11">
      <c r="J71" s="152"/>
      <c r="K71" s="152"/>
    </row>
    <row r="72" spans="10:11">
      <c r="J72" s="152"/>
      <c r="K72" s="152"/>
    </row>
    <row r="73" spans="10:11">
      <c r="J73" s="152"/>
      <c r="K73" s="152"/>
    </row>
    <row r="74" spans="10:11">
      <c r="J74" s="152"/>
      <c r="K74" s="152"/>
    </row>
    <row r="75" spans="10:11">
      <c r="J75" s="152"/>
      <c r="K75" s="152"/>
    </row>
    <row r="76" spans="10:11">
      <c r="J76" s="152"/>
      <c r="K76" s="152"/>
    </row>
  </sheetData>
  <mergeCells count="1">
    <mergeCell ref="A1:R1"/>
  </mergeCells>
  <conditionalFormatting sqref="C6">
    <cfRule type="duplicateValues" dxfId="0" priority="9"/>
  </conditionalFormatting>
  <conditionalFormatting sqref="C42">
    <cfRule type="duplicateValues" dxfId="0" priority="4"/>
    <cfRule type="duplicateValues" dxfId="0" priority="5"/>
    <cfRule type="duplicateValues" dxfId="0" priority="6"/>
  </conditionalFormatting>
  <conditionalFormatting sqref="C6:C31">
    <cfRule type="duplicateValues" dxfId="0" priority="76"/>
    <cfRule type="duplicateValues" dxfId="0" priority="77"/>
  </conditionalFormatting>
  <conditionalFormatting sqref="C6:C30">
    <cfRule type="duplicateValues" dxfId="0" priority="80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陈露</cp:lastModifiedBy>
  <dcterms:created xsi:type="dcterms:W3CDTF">2022-05-27T06:54:00Z</dcterms:created>
  <dcterms:modified xsi:type="dcterms:W3CDTF">2024-03-18T01:22:11Z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B2EA2D8AC15546859CC485DFDD7EC92A_13</vt:lpwstr>
  </property>
  <property fmtid="{D5CDD505-2E9C-101B-9397-08002B2CF9AE}" pid="3" name="KSOProductBuildVer">
    <vt:lpwstr>2052-12.1.0.16388</vt:lpwstr>
  </property>
</Properties>
</file>