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中高（云南）" sheetId="5" r:id="rId1"/>
    <sheet name="上海（中高）" sheetId="3" r:id="rId2"/>
    <sheet name="大理党校" sheetId="2" r:id="rId3"/>
    <sheet name="中高（新疆）" sheetId="6" r:id="rId4"/>
  </sheets>
  <definedNames>
    <definedName name="_xlnm._FilterDatabase" localSheetId="2" hidden="1">大理党校!$D:$D</definedName>
    <definedName name="_xlnm.Print_Area" localSheetId="2">大理党校!$A$1:$F$9</definedName>
    <definedName name="_xlnm.Print_Titles" localSheetId="2">大理党校!$1:$2</definedName>
    <definedName name="_xlnm._FilterDatabase" localSheetId="1" hidden="1">'上海（中高）'!$D:$D</definedName>
    <definedName name="_xlnm.Print_Area" localSheetId="1">'上海（中高）'!$A$1:$F$40</definedName>
    <definedName name="_xlnm.Print_Titles" localSheetId="1">'上海（中高）'!$1:$2</definedName>
    <definedName name="_xlnm._FilterDatabase" localSheetId="0" hidden="1">'中高（云南）'!$D:$D</definedName>
    <definedName name="_xlnm.Print_Area" localSheetId="0">'中高（云南）'!$A$1:$F$231</definedName>
    <definedName name="_xlnm.Print_Titles" localSheetId="0">'中高（云南）'!$1:$2</definedName>
    <definedName name="_xlnm._FilterDatabase" localSheetId="3" hidden="1">'中高（新疆）'!$D:$D</definedName>
    <definedName name="_xlnm.Print_Area" localSheetId="3">'中高（新疆）'!$A$1:$F$46</definedName>
    <definedName name="_xlnm.Print_Titles" localSheetId="3">'中高（新疆）'!$1:$2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<sst xmlns="http://schemas.openxmlformats.org/spreadsheetml/2006/main" count="581" uniqueCount="412">
  <si>
    <t>中高（云南）2024年评优获奖名单</t>
  </si>
  <si>
    <t>序号</t>
  </si>
  <si>
    <t>奖项名称</t>
  </si>
  <si>
    <t>部门</t>
  </si>
  <si>
    <t>获奖人</t>
  </si>
  <si>
    <t>奖励金额（元）</t>
  </si>
  <si>
    <t>签 字</t>
  </si>
  <si>
    <t>最佳质量奖</t>
  </si>
  <si>
    <t>森林公安服务中心</t>
  </si>
  <si>
    <t>林职院杨林校区服务中心</t>
  </si>
  <si>
    <t>质量进步奖</t>
  </si>
  <si>
    <t>小龙潭监狱服务中心</t>
  </si>
  <si>
    <t>大跃进</t>
  </si>
  <si>
    <t>昆明学院服务中心</t>
  </si>
  <si>
    <t>昆师</t>
  </si>
  <si>
    <t>地震局（北辰）服务中心</t>
  </si>
  <si>
    <t>云南云艺服务中心</t>
  </si>
  <si>
    <t>优秀团队奖</t>
  </si>
  <si>
    <t>国土学院服务中心</t>
  </si>
  <si>
    <t>冶专安宁服务中心</t>
  </si>
  <si>
    <t>行政人事部</t>
  </si>
  <si>
    <t>金砖奖</t>
  </si>
  <si>
    <t>云南云艺学院服务中心</t>
  </si>
  <si>
    <t>金口碑</t>
  </si>
  <si>
    <t>省委党校服务中心</t>
  </si>
  <si>
    <t>服务创新风采奖</t>
  </si>
  <si>
    <t>云大东陆服务中心</t>
  </si>
  <si>
    <t>优秀班组</t>
  </si>
  <si>
    <t>体院服务中心（4人）</t>
  </si>
  <si>
    <t>绿化组</t>
  </si>
  <si>
    <t>杨绍伟、张兴成、苏在良、宋允学</t>
  </si>
  <si>
    <t>省委党校服务中心（5人）</t>
  </si>
  <si>
    <t>刘金平、陈思荣、刘聪、李云富、李英杰</t>
  </si>
  <si>
    <t>云大东陆服务中心（11人）</t>
  </si>
  <si>
    <t>李庭东、李忠成、张六有、吴兴佳、朱恩贤、易永昌、连厚敏、何继明、李树翔、朱明武、郭好娟</t>
  </si>
  <si>
    <t>应急厅服务中心（3人）</t>
  </si>
  <si>
    <t>保洁组</t>
  </si>
  <si>
    <t>彭剑芬、赵翠仙、李桂仙</t>
  </si>
  <si>
    <t>开放大学服务中心（9人）</t>
  </si>
  <si>
    <t>杨红艳、杨丽琼、李润芬、李会芬、郑家凤、杨述珍、管美花、赵安会、董招明</t>
  </si>
  <si>
    <t>冶专安宁服务中心（7人）</t>
  </si>
  <si>
    <t>楼宇值班组</t>
  </si>
  <si>
    <t>赵富昌、崔树荣、张丽、徐劲涛、刘洪波、孙永清、余辉</t>
  </si>
  <si>
    <t>国土学院服务中心（8人）</t>
  </si>
  <si>
    <t>维修组</t>
  </si>
  <si>
    <t>孟建冬、汪利华、刘开明、胡洪祥、胡树东、张建、沈有为、王云涛</t>
  </si>
  <si>
    <t>森林公安服务中心（6人）</t>
  </si>
  <si>
    <t>保安组</t>
  </si>
  <si>
    <t>陈绍明、樊建国、果志良、黄天拴、陈顺平、林昆</t>
  </si>
  <si>
    <t>昆明学院服务中心（35人）</t>
  </si>
  <si>
    <t>宿管组</t>
  </si>
  <si>
    <t>刘玲、汪美玲、汪美丽、刘怀艳、代玉梅、阮树芬、果兴丽、闫林、王玉仙、李菊仙、李巧珍、李亚洁、杨朝兰、周年坤、王丽红、朱爱文、孔秋芬、孙旭娥、孙燕、尚志玲、刘艳花、陈艳、王若梅、袁华、李永琼、李云霞、邓艳、邢瑞惠、张继仙、王少红、郭岚、戴靖、周建英、罗声巧、朱爱武</t>
  </si>
  <si>
    <t>陆军学院（教学区）服务中心（7人）</t>
  </si>
  <si>
    <t>场馆组</t>
  </si>
  <si>
    <t>杨继岗、刘延誌、仲金霞、张秀华、段爰安、周阳焜、朱颖强</t>
  </si>
  <si>
    <t>地震局（北辰）服务中心（5人）</t>
  </si>
  <si>
    <t>会务组</t>
  </si>
  <si>
    <t>吕春霞、尹丽琼、高标成、白超、王源</t>
  </si>
  <si>
    <t>作业能手</t>
  </si>
  <si>
    <t>地震局（基地）服务中心</t>
  </si>
  <si>
    <t>杨玉芬</t>
  </si>
  <si>
    <t>周永梅</t>
  </si>
  <si>
    <t>李红芬</t>
  </si>
  <si>
    <t>刘光贵</t>
  </si>
  <si>
    <t>龙志雄</t>
  </si>
  <si>
    <t>李兰</t>
  </si>
  <si>
    <t>山丽华</t>
  </si>
  <si>
    <t>尤军</t>
  </si>
  <si>
    <t>左成丽</t>
  </si>
  <si>
    <t>高标成</t>
  </si>
  <si>
    <t>蒋丽萍</t>
  </si>
  <si>
    <t>朱学珍</t>
  </si>
  <si>
    <t>何绍萍</t>
  </si>
  <si>
    <t>唐含波</t>
  </si>
  <si>
    <t>罗竹萍</t>
  </si>
  <si>
    <t>祁树华</t>
  </si>
  <si>
    <t>刘洪波</t>
  </si>
  <si>
    <t>张丽</t>
  </si>
  <si>
    <t>赵花</t>
  </si>
  <si>
    <t>李世富</t>
  </si>
  <si>
    <t>陈利平</t>
  </si>
  <si>
    <t>何兴洲</t>
  </si>
  <si>
    <t>金丽丽</t>
  </si>
  <si>
    <t>蒋小双</t>
  </si>
  <si>
    <t>适红玉</t>
  </si>
  <si>
    <t>万崇金</t>
  </si>
  <si>
    <t>何生翠</t>
  </si>
  <si>
    <t>催琼仙</t>
  </si>
  <si>
    <t>胡常来</t>
  </si>
  <si>
    <t>胡春莲</t>
  </si>
  <si>
    <t>张金品</t>
  </si>
  <si>
    <t>孟建冬</t>
  </si>
  <si>
    <t>张建</t>
  </si>
  <si>
    <t>李艳</t>
  </si>
  <si>
    <t>李玲仙</t>
  </si>
  <si>
    <t>钱政润</t>
  </si>
  <si>
    <t>熊国芝</t>
  </si>
  <si>
    <t>李东菊</t>
  </si>
  <si>
    <t>张菊卿</t>
  </si>
  <si>
    <t>常朝秀</t>
  </si>
  <si>
    <t>罗李存</t>
  </si>
  <si>
    <t>易永昌</t>
  </si>
  <si>
    <t>朱明武</t>
  </si>
  <si>
    <t>张六有</t>
  </si>
  <si>
    <t>李庭东</t>
  </si>
  <si>
    <t>西碧常</t>
  </si>
  <si>
    <t>应急管理厅服务中心</t>
  </si>
  <si>
    <t>陈有仁</t>
  </si>
  <si>
    <t>孙布且莫</t>
  </si>
  <si>
    <t>何娟</t>
  </si>
  <si>
    <t>体院服务中心</t>
  </si>
  <si>
    <t>徐玉山</t>
  </si>
  <si>
    <t>曹光华</t>
  </si>
  <si>
    <t>赵德红</t>
  </si>
  <si>
    <t>张发军</t>
  </si>
  <si>
    <t>吴敏</t>
  </si>
  <si>
    <t>何玉萍</t>
  </si>
  <si>
    <t>杨建红</t>
  </si>
  <si>
    <t>郑秀芝</t>
  </si>
  <si>
    <t>张兴成</t>
  </si>
  <si>
    <t>李化成</t>
  </si>
  <si>
    <t>左玉芬</t>
  </si>
  <si>
    <t>石艳萍</t>
  </si>
  <si>
    <t>朱尔尾</t>
  </si>
  <si>
    <t>刘伸全</t>
  </si>
  <si>
    <t>林昆</t>
  </si>
  <si>
    <t>周小琼</t>
  </si>
  <si>
    <t>杨王珍</t>
  </si>
  <si>
    <t>袁新</t>
  </si>
  <si>
    <t>小龙潭矿务局服务中心</t>
  </si>
  <si>
    <t>李确才</t>
  </si>
  <si>
    <t>汤瑞</t>
  </si>
  <si>
    <t>蒋会元</t>
  </si>
  <si>
    <t>云南艺术学院服务中心</t>
  </si>
  <si>
    <t>罗怀玉</t>
  </si>
  <si>
    <t>陈志德</t>
  </si>
  <si>
    <t>杨树荣</t>
  </si>
  <si>
    <t>刘树明</t>
  </si>
  <si>
    <t>师华生</t>
  </si>
  <si>
    <t>余永林</t>
  </si>
  <si>
    <t>李翠华</t>
  </si>
  <si>
    <t>杨艳梅</t>
  </si>
  <si>
    <t>李绍珍</t>
  </si>
  <si>
    <t>陈红波</t>
  </si>
  <si>
    <t>胡玉平</t>
  </si>
  <si>
    <t>杨朝付</t>
  </si>
  <si>
    <t>施仙</t>
  </si>
  <si>
    <t>朱爱武</t>
  </si>
  <si>
    <t>孙旭娥</t>
  </si>
  <si>
    <t>邓艳</t>
  </si>
  <si>
    <t>郭岚</t>
  </si>
  <si>
    <t>刘玲</t>
  </si>
  <si>
    <t>孙燕</t>
  </si>
  <si>
    <t>李菊仙</t>
  </si>
  <si>
    <t>果兴丽</t>
  </si>
  <si>
    <t>郭昆林</t>
  </si>
  <si>
    <t>杨英</t>
  </si>
  <si>
    <t>刘东云</t>
  </si>
  <si>
    <t>房铁青</t>
  </si>
  <si>
    <t>陆军学院（教学区）服务中心</t>
  </si>
  <si>
    <t>徐丽萍</t>
  </si>
  <si>
    <t>马秀琴</t>
  </si>
  <si>
    <t>张柱存</t>
  </si>
  <si>
    <t>沈桂仙</t>
  </si>
  <si>
    <t>李玉良</t>
  </si>
  <si>
    <t>杨继岗</t>
  </si>
  <si>
    <t>刘延誌</t>
  </si>
  <si>
    <t>陆军学院（点位二）服务中心</t>
  </si>
  <si>
    <t>艾林</t>
  </si>
  <si>
    <t>钱翠英</t>
  </si>
  <si>
    <t>李才芬</t>
  </si>
  <si>
    <t>王发生</t>
  </si>
  <si>
    <t>开放大学服务中心</t>
  </si>
  <si>
    <t>李珍华</t>
  </si>
  <si>
    <t>李菊兰</t>
  </si>
  <si>
    <t>赵明仙</t>
  </si>
  <si>
    <t>何利芬</t>
  </si>
  <si>
    <t>胡和木</t>
  </si>
  <si>
    <t>蒋小玉</t>
  </si>
  <si>
    <t>刘进山</t>
  </si>
  <si>
    <t>李祖芬</t>
  </si>
  <si>
    <t>张标</t>
  </si>
  <si>
    <t>李会芬（保洁员）</t>
  </si>
  <si>
    <t>郑家凤</t>
  </si>
  <si>
    <t>张来香</t>
  </si>
  <si>
    <t>刘聪</t>
  </si>
  <si>
    <t>代绍琼</t>
  </si>
  <si>
    <t>烟草项目</t>
  </si>
  <si>
    <t>张桂芬</t>
  </si>
  <si>
    <t>高会珍</t>
  </si>
  <si>
    <t>马红梅</t>
  </si>
  <si>
    <t>王自云</t>
  </si>
  <si>
    <t>陆军学院（生活区）服务中心</t>
  </si>
  <si>
    <t>李勇强</t>
  </si>
  <si>
    <t>李郭芬</t>
  </si>
  <si>
    <t>毕桂香</t>
  </si>
  <si>
    <t>邓安珍</t>
  </si>
  <si>
    <t>李学燕</t>
  </si>
  <si>
    <t>孙文喜</t>
  </si>
  <si>
    <t>普兴富</t>
  </si>
  <si>
    <t>丁文星</t>
  </si>
  <si>
    <t>李有祥</t>
  </si>
  <si>
    <t>省二监二标段服务中心</t>
  </si>
  <si>
    <t>邓细周</t>
  </si>
  <si>
    <t>王一丹</t>
  </si>
  <si>
    <t>朵红斌</t>
  </si>
  <si>
    <t>李应洪</t>
  </si>
  <si>
    <t>海埂基地</t>
  </si>
  <si>
    <t>曹伟</t>
  </si>
  <si>
    <t>昆明医科大学</t>
  </si>
  <si>
    <t>王小华</t>
  </si>
  <si>
    <t>杨科</t>
  </si>
  <si>
    <t>李桃网</t>
  </si>
  <si>
    <t>王虎邦</t>
  </si>
  <si>
    <t>园丁奖（奖杯）</t>
  </si>
  <si>
    <t>董事长</t>
  </si>
  <si>
    <t>简国帅</t>
  </si>
  <si>
    <t>张华倩</t>
  </si>
  <si>
    <t>办公室主任</t>
  </si>
  <si>
    <t>常务副总</t>
  </si>
  <si>
    <t>丁博</t>
  </si>
  <si>
    <t>张云艳</t>
  </si>
  <si>
    <t>片区经理</t>
  </si>
  <si>
    <t>张艳</t>
  </si>
  <si>
    <t>项目主任</t>
  </si>
  <si>
    <t>陈建霞</t>
  </si>
  <si>
    <t>迟艳琼</t>
  </si>
  <si>
    <t>保洁主管</t>
  </si>
  <si>
    <t>周云燕</t>
  </si>
  <si>
    <t>高级助理</t>
  </si>
  <si>
    <t>史迎庆</t>
  </si>
  <si>
    <t>陈敏</t>
  </si>
  <si>
    <t>陈新玉</t>
  </si>
  <si>
    <t>李金丽</t>
  </si>
  <si>
    <t>张桂英</t>
  </si>
  <si>
    <t>事务助理</t>
  </si>
  <si>
    <t>李玉琼</t>
  </si>
  <si>
    <t>杨素珍</t>
  </si>
  <si>
    <t>学习之星</t>
  </si>
  <si>
    <t>李宏</t>
  </si>
  <si>
    <t>李建华</t>
  </si>
  <si>
    <t>文化使者</t>
  </si>
  <si>
    <t>王丽娇</t>
  </si>
  <si>
    <t>最受客户喜爱之星</t>
  </si>
  <si>
    <t>程大勇</t>
  </si>
  <si>
    <t>陈小燕</t>
  </si>
  <si>
    <t>国土学院（阳宗海）服务中心</t>
  </si>
  <si>
    <t>国土学院（经开）服务中心</t>
  </si>
  <si>
    <t>温玉莲</t>
  </si>
  <si>
    <t>饶少云</t>
  </si>
  <si>
    <t>向云虹</t>
  </si>
  <si>
    <t>师秋宏</t>
  </si>
  <si>
    <t>烟草服务中心</t>
  </si>
  <si>
    <t>尚志玲</t>
  </si>
  <si>
    <t>开放大学呈贡服务中心</t>
  </si>
  <si>
    <t>刘泽香</t>
  </si>
  <si>
    <t>开放大学学府服务中心</t>
  </si>
  <si>
    <t>杨红艳</t>
  </si>
  <si>
    <t>王杰</t>
  </si>
  <si>
    <t>孙华</t>
  </si>
  <si>
    <t>李云菊</t>
  </si>
  <si>
    <t>最受同事喜爱之星</t>
  </si>
  <si>
    <t>质量技术部</t>
  </si>
  <si>
    <t>王芳</t>
  </si>
  <si>
    <r>
      <rPr>
        <sz val="12"/>
        <color theme="1"/>
        <rFont val="宋体"/>
        <charset val="134"/>
        <scheme val="minor"/>
      </rPr>
      <t>薪火传承</t>
    </r>
    <r>
      <rPr>
        <sz val="12"/>
        <color theme="1"/>
        <rFont val="Calibri"/>
        <charset val="134"/>
      </rPr>
      <t>▪</t>
    </r>
    <r>
      <rPr>
        <sz val="12"/>
        <color theme="1"/>
        <rFont val="宋体"/>
        <charset val="134"/>
      </rPr>
      <t>终身学习奖</t>
    </r>
  </si>
  <si>
    <t>陈红兵</t>
  </si>
  <si>
    <t>金牌领班</t>
  </si>
  <si>
    <t xml:space="preserve"> </t>
  </si>
  <si>
    <t>优秀见习生</t>
  </si>
  <si>
    <t>应急厅服务中心</t>
  </si>
  <si>
    <t>钟劭思</t>
  </si>
  <si>
    <t>优秀管理员</t>
  </si>
  <si>
    <t>财务部</t>
  </si>
  <si>
    <t>钱丽波</t>
  </si>
  <si>
    <t>优秀主管</t>
  </si>
  <si>
    <t>常朝发</t>
  </si>
  <si>
    <t>叶雄</t>
  </si>
  <si>
    <t>杨建永</t>
  </si>
  <si>
    <t>优秀主任</t>
  </si>
  <si>
    <t>舒勇琴</t>
  </si>
  <si>
    <t>昆明学院昆师校区服务中心</t>
  </si>
  <si>
    <t>栗云霞</t>
  </si>
  <si>
    <t>优秀经理</t>
  </si>
  <si>
    <t>南片区经理</t>
  </si>
  <si>
    <t>新疆片区经理</t>
  </si>
  <si>
    <t>墨相麟</t>
  </si>
  <si>
    <t>李兴荣</t>
  </si>
  <si>
    <t>支援功臣奖</t>
  </si>
  <si>
    <t>特等奖</t>
  </si>
  <si>
    <t>运管中心副总</t>
  </si>
  <si>
    <t>张石平</t>
  </si>
  <si>
    <t>一等</t>
  </si>
  <si>
    <t>项目主管</t>
  </si>
  <si>
    <t>陈震</t>
  </si>
  <si>
    <t>二等</t>
  </si>
  <si>
    <t>项目经理</t>
  </si>
  <si>
    <t>袁彩文</t>
  </si>
  <si>
    <t>三等</t>
  </si>
  <si>
    <t>唐新梅</t>
  </si>
  <si>
    <t>李洪秀</t>
  </si>
  <si>
    <t>胡月蕊</t>
  </si>
  <si>
    <t>市场经理</t>
  </si>
  <si>
    <t>常宝轩</t>
  </si>
  <si>
    <t>绿化主管</t>
  </si>
  <si>
    <t>四等</t>
  </si>
  <si>
    <t>绿化员</t>
  </si>
  <si>
    <t>胡从茂</t>
  </si>
  <si>
    <t>宋允学</t>
  </si>
  <si>
    <t>合计</t>
  </si>
  <si>
    <t xml:space="preserve">    审批人：                审核人:                   制表人：</t>
  </si>
  <si>
    <t>上海（中高）2024年评优获奖名单</t>
  </si>
  <si>
    <t>战神奖</t>
  </si>
  <si>
    <t>师大附中</t>
  </si>
  <si>
    <t>昆明学院二期服务中心（13人）</t>
  </si>
  <si>
    <t>方石平、将金召、李莲、李林红、王赛荣、陈忠秀、缪发金、高会美、李腊英、李映红、刘四英、周翠英、罗琼珍</t>
  </si>
  <si>
    <t>师大附中服务中心（3人）</t>
  </si>
  <si>
    <t>徐正才、林益峰、耿小强</t>
  </si>
  <si>
    <t>昆明学院昆师校区服务中心（4人）</t>
  </si>
  <si>
    <t>刘朝柱、吕三威、李云昆、张春发</t>
  </si>
  <si>
    <t>冶专C标</t>
  </si>
  <si>
    <t>王学艳</t>
  </si>
  <si>
    <t>赵翠英</t>
  </si>
  <si>
    <t>张群</t>
  </si>
  <si>
    <t>罗存云</t>
  </si>
  <si>
    <t>师大附中服务中心</t>
  </si>
  <si>
    <t>李存秀</t>
  </si>
  <si>
    <t>赵红珍</t>
  </si>
  <si>
    <t>徐正才</t>
  </si>
  <si>
    <t>赵华</t>
  </si>
  <si>
    <t>昆明学院二期服务中心</t>
  </si>
  <si>
    <t>李映红</t>
  </si>
  <si>
    <t>李春萍</t>
  </si>
  <si>
    <t>方石平</t>
  </si>
  <si>
    <t>赵志书</t>
  </si>
  <si>
    <t>吕三威</t>
  </si>
  <si>
    <t>高留定</t>
  </si>
  <si>
    <t>聂天新</t>
  </si>
  <si>
    <t>杨树芬</t>
  </si>
  <si>
    <t>李元云</t>
  </si>
  <si>
    <t>杨利林</t>
  </si>
  <si>
    <t>普清莲</t>
  </si>
  <si>
    <t>张琼（保洁员）</t>
  </si>
  <si>
    <t>杨朝华</t>
  </si>
  <si>
    <t>金保存</t>
  </si>
  <si>
    <t>女子第三监狱服务中心</t>
  </si>
  <si>
    <t>赵浩蓉</t>
  </si>
  <si>
    <t>尹书萍</t>
  </si>
  <si>
    <t>杨建林</t>
  </si>
  <si>
    <t>冶专C标服务中心</t>
  </si>
  <si>
    <t>陈桂林</t>
  </si>
  <si>
    <t>张琼（宿管）</t>
  </si>
  <si>
    <t>宋婷</t>
  </si>
  <si>
    <t>中高（云南）大理分公司2024年评优获奖名单</t>
  </si>
  <si>
    <t>大理党校服务中心（5人）</t>
  </si>
  <si>
    <t>罗森、刘忠平、田熊义、赵荣利、李锐民</t>
  </si>
  <si>
    <t>大理党校服务中心</t>
  </si>
  <si>
    <t>李子元</t>
  </si>
  <si>
    <t>李涛</t>
  </si>
  <si>
    <t>苏木花</t>
  </si>
  <si>
    <t>熊鑫华</t>
  </si>
  <si>
    <t>中高（新疆）2024年评优获奖名单</t>
  </si>
  <si>
    <t>尖刀团队奖</t>
  </si>
  <si>
    <t>石河子大学服务中心</t>
  </si>
  <si>
    <t>突破先锋奖</t>
  </si>
  <si>
    <t>新疆大学服务中心</t>
  </si>
  <si>
    <t>新锐之秀奖</t>
  </si>
  <si>
    <t>聂珊珊</t>
  </si>
  <si>
    <t>许红鑫</t>
  </si>
  <si>
    <t>昌吉学院服务中心</t>
  </si>
  <si>
    <t>狄刚</t>
  </si>
  <si>
    <t>招聘之星奖</t>
  </si>
  <si>
    <t>市场开发部</t>
  </si>
  <si>
    <t>卓越能手奖</t>
  </si>
  <si>
    <t>杨文军</t>
  </si>
  <si>
    <t>三十六中服务中心</t>
  </si>
  <si>
    <t>麦麦提艾力·阿吉</t>
  </si>
  <si>
    <t>哈地夏·胡山</t>
  </si>
  <si>
    <t>石河子大学（中区）服务中心</t>
  </si>
  <si>
    <t>李春</t>
  </si>
  <si>
    <t>王保香</t>
  </si>
  <si>
    <t>张惠连</t>
  </si>
  <si>
    <t>穆巧玉</t>
  </si>
  <si>
    <t>许仙社</t>
  </si>
  <si>
    <t>刘芳</t>
  </si>
  <si>
    <t>张海娥</t>
  </si>
  <si>
    <t>张玉华</t>
  </si>
  <si>
    <t>井华</t>
  </si>
  <si>
    <t>尹小菊</t>
  </si>
  <si>
    <t>赵新友</t>
  </si>
  <si>
    <t>杨英奎</t>
  </si>
  <si>
    <t>马玉花</t>
  </si>
  <si>
    <t>刘文荣</t>
  </si>
  <si>
    <t>石河子大学（新北区）服务中心</t>
  </si>
  <si>
    <t>米美沙</t>
  </si>
  <si>
    <t>龙霖</t>
  </si>
  <si>
    <t>任莉</t>
  </si>
  <si>
    <t>王永梅</t>
  </si>
  <si>
    <t>葛咏梅</t>
  </si>
  <si>
    <t>石河子大学（南区）服务中心</t>
  </si>
  <si>
    <t>陈建丽</t>
  </si>
  <si>
    <t>李守群</t>
  </si>
  <si>
    <t>龙黎辉</t>
  </si>
  <si>
    <t>庞娣玲</t>
  </si>
  <si>
    <t>魏秋凤</t>
  </si>
  <si>
    <t>曾静</t>
  </si>
  <si>
    <t>杜建峰</t>
  </si>
  <si>
    <t>马彦红</t>
  </si>
  <si>
    <t>马艳花</t>
  </si>
  <si>
    <t>印叔军</t>
  </si>
  <si>
    <t>马发梅</t>
  </si>
  <si>
    <t>宫继梅</t>
  </si>
  <si>
    <t>杨茹红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</si>
</sst>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1" xfId="5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3" xfId="49"/>
    <cellStyle name="常规 3 2 2 2 2" xfId="50"/>
    <cellStyle name="常规 3 2 2 2 2 5" xfId="51"/>
    <cellStyle name="常规 15" xfId="52"/>
    <cellStyle name="常规 1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3"/>
  <sheetViews>
    <sheetView workbookViewId="0">
      <pane ySplit="2" topLeftCell="A3" activePane="bottomLeft" state="frozen"/>
      <selection/>
      <selection pane="bottomLeft" activeCell="M12" sqref="M12"/>
    </sheetView>
  </sheetViews>
  <sheetFormatPr defaultColWidth="9" defaultRowHeight="13.5"/>
  <cols>
    <col min="2" max="2" width="20.5" style="34" customWidth="1"/>
    <col min="3" max="3" width="39.4416666666667" style="35" customWidth="1"/>
    <col min="4" max="4" width="22" style="35" customWidth="1"/>
    <col min="5" max="5" width="15.3833333333333" style="36" customWidth="1"/>
    <col min="6" max="6" width="15.8833333333333" customWidth="1"/>
    <col min="12" max="12" width="17.225" customWidth="1"/>
  </cols>
  <sheetData>
    <row r="1" ht="36.75" customHeight="1" spans="1:6">
      <c r="A1" s="6" t="s">
        <v>0</v>
      </c>
      <c r="B1" s="37"/>
      <c r="C1" s="37"/>
      <c r="D1" s="37"/>
      <c r="E1" s="37"/>
      <c r="F1" s="6"/>
    </row>
    <row r="2" s="1" customFormat="1" ht="30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</row>
    <row r="3" s="3" customFormat="1" ht="20.1" customHeight="1" spans="1:6">
      <c r="A3" s="9">
        <v>1</v>
      </c>
      <c r="B3" s="13" t="s">
        <v>7</v>
      </c>
      <c r="C3" s="11" t="s">
        <v>8</v>
      </c>
      <c r="D3" s="11" t="s">
        <v>3</v>
      </c>
      <c r="E3" s="8">
        <v>2000</v>
      </c>
      <c r="F3" s="23"/>
    </row>
    <row r="4" s="3" customFormat="1" ht="20.1" customHeight="1" spans="1:6">
      <c r="A4" s="9">
        <v>2</v>
      </c>
      <c r="B4" s="15"/>
      <c r="C4" s="11" t="s">
        <v>9</v>
      </c>
      <c r="D4" s="11" t="s">
        <v>3</v>
      </c>
      <c r="E4" s="8">
        <v>2000</v>
      </c>
      <c r="F4" s="23"/>
    </row>
    <row r="5" s="3" customFormat="1" ht="20.1" customHeight="1" spans="1:6">
      <c r="A5" s="9">
        <v>3</v>
      </c>
      <c r="B5" s="32" t="s">
        <v>10</v>
      </c>
      <c r="C5" s="11" t="s">
        <v>11</v>
      </c>
      <c r="D5" s="11" t="s">
        <v>3</v>
      </c>
      <c r="E5" s="8">
        <v>1000</v>
      </c>
      <c r="F5" s="23"/>
    </row>
    <row r="6" s="3" customFormat="1" ht="20.1" customHeight="1" spans="1:7">
      <c r="A6" s="9">
        <v>4</v>
      </c>
      <c r="B6" s="38" t="s">
        <v>12</v>
      </c>
      <c r="C6" s="11" t="s">
        <v>13</v>
      </c>
      <c r="D6" s="11" t="s">
        <v>3</v>
      </c>
      <c r="E6" s="8">
        <v>1000</v>
      </c>
      <c r="F6" s="23"/>
      <c r="G6" s="3" t="s">
        <v>14</v>
      </c>
    </row>
    <row r="7" s="3" customFormat="1" ht="20.1" customHeight="1" spans="1:6">
      <c r="A7" s="9">
        <v>5</v>
      </c>
      <c r="B7" s="38"/>
      <c r="C7" s="11" t="s">
        <v>15</v>
      </c>
      <c r="D7" s="11" t="s">
        <v>3</v>
      </c>
      <c r="E7" s="8">
        <v>1000</v>
      </c>
      <c r="F7" s="23"/>
    </row>
    <row r="8" s="3" customFormat="1" ht="20.1" customHeight="1" spans="1:6">
      <c r="A8" s="9">
        <v>6</v>
      </c>
      <c r="B8" s="38"/>
      <c r="C8" s="11" t="s">
        <v>16</v>
      </c>
      <c r="D8" s="11" t="s">
        <v>3</v>
      </c>
      <c r="E8" s="8">
        <v>500</v>
      </c>
      <c r="F8" s="23"/>
    </row>
    <row r="9" s="3" customFormat="1" ht="20.1" customHeight="1" spans="1:6">
      <c r="A9" s="9">
        <v>7</v>
      </c>
      <c r="B9" s="13" t="s">
        <v>17</v>
      </c>
      <c r="C9" s="12" t="s">
        <v>18</v>
      </c>
      <c r="D9" s="11" t="s">
        <v>3</v>
      </c>
      <c r="E9" s="8">
        <v>1000</v>
      </c>
      <c r="F9" s="23"/>
    </row>
    <row r="10" s="3" customFormat="1" ht="20.1" customHeight="1" spans="1:6">
      <c r="A10" s="9">
        <v>8</v>
      </c>
      <c r="B10" s="14"/>
      <c r="C10" s="11" t="s">
        <v>19</v>
      </c>
      <c r="D10" s="11" t="s">
        <v>3</v>
      </c>
      <c r="E10" s="8">
        <v>1000</v>
      </c>
      <c r="F10" s="23"/>
    </row>
    <row r="11" s="3" customFormat="1" ht="20.1" customHeight="1" spans="1:6">
      <c r="A11" s="9">
        <v>9</v>
      </c>
      <c r="B11" s="15"/>
      <c r="C11" s="12" t="s">
        <v>20</v>
      </c>
      <c r="D11" s="11" t="s">
        <v>3</v>
      </c>
      <c r="E11" s="8">
        <v>1000</v>
      </c>
      <c r="F11" s="23"/>
    </row>
    <row r="12" s="3" customFormat="1" ht="20.1" customHeight="1" spans="1:6">
      <c r="A12" s="9">
        <v>10</v>
      </c>
      <c r="B12" s="11" t="s">
        <v>21</v>
      </c>
      <c r="C12" s="12" t="s">
        <v>22</v>
      </c>
      <c r="D12" s="11" t="s">
        <v>3</v>
      </c>
      <c r="E12" s="8">
        <v>1000</v>
      </c>
      <c r="F12" s="23"/>
    </row>
    <row r="13" s="3" customFormat="1" ht="20.1" customHeight="1" spans="1:6">
      <c r="A13" s="9">
        <v>11</v>
      </c>
      <c r="B13" s="11" t="s">
        <v>23</v>
      </c>
      <c r="C13" s="12" t="s">
        <v>24</v>
      </c>
      <c r="D13" s="11" t="s">
        <v>3</v>
      </c>
      <c r="E13" s="8">
        <v>1000</v>
      </c>
      <c r="F13" s="23"/>
    </row>
    <row r="14" s="2" customFormat="1" ht="20.1" customHeight="1" spans="1:12">
      <c r="A14" s="9">
        <v>12</v>
      </c>
      <c r="B14" s="11" t="s">
        <v>25</v>
      </c>
      <c r="C14" s="11" t="s">
        <v>26</v>
      </c>
      <c r="D14" s="11" t="s">
        <v>3</v>
      </c>
      <c r="E14" s="8">
        <v>1000</v>
      </c>
      <c r="F14" s="11"/>
      <c r="G14" s="39"/>
      <c r="H14" s="39"/>
      <c r="I14" s="39"/>
      <c r="J14" s="39"/>
      <c r="K14" s="39"/>
      <c r="L14" s="39"/>
    </row>
    <row r="15" s="2" customFormat="1" ht="20.1" customHeight="1" spans="1:12">
      <c r="A15" s="9">
        <v>13</v>
      </c>
      <c r="B15" s="13" t="s">
        <v>27</v>
      </c>
      <c r="C15" s="11" t="s">
        <v>28</v>
      </c>
      <c r="D15" s="11" t="s">
        <v>3</v>
      </c>
      <c r="E15" s="8">
        <v>400</v>
      </c>
      <c r="F15" s="11" t="s">
        <v>29</v>
      </c>
      <c r="G15" s="28" t="s">
        <v>30</v>
      </c>
      <c r="H15" s="28"/>
      <c r="I15" s="28"/>
      <c r="J15" s="28"/>
      <c r="K15" s="28"/>
      <c r="L15" s="28"/>
    </row>
    <row r="16" s="2" customFormat="1" ht="22" customHeight="1" spans="1:12">
      <c r="A16" s="9">
        <v>14</v>
      </c>
      <c r="B16" s="14"/>
      <c r="C16" s="11" t="s">
        <v>31</v>
      </c>
      <c r="D16" s="11" t="s">
        <v>3</v>
      </c>
      <c r="E16" s="8">
        <v>500</v>
      </c>
      <c r="F16" s="11" t="s">
        <v>29</v>
      </c>
      <c r="G16" s="27" t="s">
        <v>32</v>
      </c>
      <c r="H16" s="27"/>
      <c r="I16" s="27"/>
      <c r="J16" s="27"/>
      <c r="K16" s="27"/>
      <c r="L16" s="27"/>
    </row>
    <row r="17" s="2" customFormat="1" ht="36" customHeight="1" spans="1:12">
      <c r="A17" s="9">
        <v>15</v>
      </c>
      <c r="B17" s="14"/>
      <c r="C17" s="11" t="s">
        <v>33</v>
      </c>
      <c r="D17" s="11" t="s">
        <v>3</v>
      </c>
      <c r="E17" s="8">
        <v>1100</v>
      </c>
      <c r="F17" s="11" t="s">
        <v>29</v>
      </c>
      <c r="G17" s="27" t="s">
        <v>34</v>
      </c>
      <c r="H17" s="27"/>
      <c r="I17" s="27"/>
      <c r="J17" s="27"/>
      <c r="K17" s="27"/>
      <c r="L17" s="27"/>
    </row>
    <row r="18" s="2" customFormat="1" ht="24" customHeight="1" spans="1:12">
      <c r="A18" s="9">
        <v>16</v>
      </c>
      <c r="B18" s="14"/>
      <c r="C18" s="11" t="s">
        <v>35</v>
      </c>
      <c r="D18" s="11" t="s">
        <v>3</v>
      </c>
      <c r="E18" s="8">
        <v>300</v>
      </c>
      <c r="F18" s="11" t="s">
        <v>36</v>
      </c>
      <c r="G18" s="27" t="s">
        <v>37</v>
      </c>
      <c r="H18" s="27"/>
      <c r="I18" s="27"/>
      <c r="J18" s="27"/>
      <c r="K18" s="27"/>
      <c r="L18" s="27"/>
    </row>
    <row r="19" s="2" customFormat="1" ht="44" customHeight="1" spans="1:12">
      <c r="A19" s="9">
        <v>17</v>
      </c>
      <c r="B19" s="14"/>
      <c r="C19" s="11" t="s">
        <v>38</v>
      </c>
      <c r="D19" s="11" t="s">
        <v>3</v>
      </c>
      <c r="E19" s="8">
        <v>900</v>
      </c>
      <c r="F19" s="11" t="s">
        <v>36</v>
      </c>
      <c r="G19" s="27" t="s">
        <v>39</v>
      </c>
      <c r="H19" s="27"/>
      <c r="I19" s="27"/>
      <c r="J19" s="27"/>
      <c r="K19" s="27"/>
      <c r="L19" s="27"/>
    </row>
    <row r="20" s="2" customFormat="1" ht="37" customHeight="1" spans="1:12">
      <c r="A20" s="9">
        <v>18</v>
      </c>
      <c r="B20" s="14"/>
      <c r="C20" s="11" t="s">
        <v>40</v>
      </c>
      <c r="D20" s="11" t="s">
        <v>3</v>
      </c>
      <c r="E20" s="8">
        <v>700</v>
      </c>
      <c r="F20" s="11" t="s">
        <v>41</v>
      </c>
      <c r="G20" s="27" t="s">
        <v>42</v>
      </c>
      <c r="H20" s="27"/>
      <c r="I20" s="27"/>
      <c r="J20" s="27"/>
      <c r="K20" s="27"/>
      <c r="L20" s="27"/>
    </row>
    <row r="21" s="2" customFormat="1" ht="35" customHeight="1" spans="1:12">
      <c r="A21" s="9">
        <v>19</v>
      </c>
      <c r="B21" s="14"/>
      <c r="C21" s="11" t="s">
        <v>43</v>
      </c>
      <c r="D21" s="11" t="s">
        <v>3</v>
      </c>
      <c r="E21" s="8">
        <v>800</v>
      </c>
      <c r="F21" s="11" t="s">
        <v>44</v>
      </c>
      <c r="G21" s="27" t="s">
        <v>45</v>
      </c>
      <c r="H21" s="27"/>
      <c r="I21" s="27"/>
      <c r="J21" s="27"/>
      <c r="K21" s="27"/>
      <c r="L21" s="27"/>
    </row>
    <row r="22" s="2" customFormat="1" ht="25" customHeight="1" spans="1:12">
      <c r="A22" s="9">
        <v>20</v>
      </c>
      <c r="B22" s="14"/>
      <c r="C22" s="11" t="s">
        <v>46</v>
      </c>
      <c r="D22" s="11" t="s">
        <v>3</v>
      </c>
      <c r="E22" s="8">
        <v>600</v>
      </c>
      <c r="F22" s="11" t="s">
        <v>47</v>
      </c>
      <c r="G22" s="28" t="s">
        <v>48</v>
      </c>
      <c r="H22" s="28"/>
      <c r="I22" s="28"/>
      <c r="J22" s="28"/>
      <c r="K22" s="28"/>
      <c r="L22" s="28"/>
    </row>
    <row r="23" s="2" customFormat="1" ht="94" customHeight="1" spans="1:12">
      <c r="A23" s="9">
        <v>21</v>
      </c>
      <c r="B23" s="14"/>
      <c r="C23" s="11" t="s">
        <v>49</v>
      </c>
      <c r="D23" s="11" t="s">
        <v>3</v>
      </c>
      <c r="E23" s="8">
        <v>3500</v>
      </c>
      <c r="F23" s="11" t="s">
        <v>50</v>
      </c>
      <c r="G23" s="27" t="s">
        <v>51</v>
      </c>
      <c r="H23" s="27"/>
      <c r="I23" s="27"/>
      <c r="J23" s="27"/>
      <c r="K23" s="27"/>
      <c r="L23" s="27"/>
    </row>
    <row r="24" s="2" customFormat="1" ht="25" customHeight="1" spans="1:12">
      <c r="A24" s="9">
        <v>22</v>
      </c>
      <c r="B24" s="14"/>
      <c r="C24" s="11" t="s">
        <v>52</v>
      </c>
      <c r="D24" s="11" t="s">
        <v>3</v>
      </c>
      <c r="E24" s="8">
        <v>700</v>
      </c>
      <c r="F24" s="11" t="s">
        <v>53</v>
      </c>
      <c r="G24" s="28" t="s">
        <v>54</v>
      </c>
      <c r="H24" s="28"/>
      <c r="I24" s="28"/>
      <c r="J24" s="28"/>
      <c r="K24" s="28"/>
      <c r="L24" s="28"/>
    </row>
    <row r="25" s="2" customFormat="1" ht="31" customHeight="1" spans="1:12">
      <c r="A25" s="9">
        <v>23</v>
      </c>
      <c r="B25" s="14"/>
      <c r="C25" s="11" t="s">
        <v>55</v>
      </c>
      <c r="D25" s="11" t="s">
        <v>3</v>
      </c>
      <c r="E25" s="8">
        <v>500</v>
      </c>
      <c r="F25" s="11" t="s">
        <v>56</v>
      </c>
      <c r="G25" s="28" t="s">
        <v>57</v>
      </c>
      <c r="H25" s="28"/>
      <c r="I25" s="28"/>
      <c r="J25" s="28"/>
      <c r="K25" s="28"/>
      <c r="L25" s="28"/>
    </row>
    <row r="26" s="2" customFormat="1" ht="20.1" customHeight="1" spans="1:6">
      <c r="A26" s="9">
        <v>24</v>
      </c>
      <c r="B26" s="13" t="s">
        <v>58</v>
      </c>
      <c r="C26" s="13" t="s">
        <v>59</v>
      </c>
      <c r="D26" s="16" t="s">
        <v>60</v>
      </c>
      <c r="E26" s="8">
        <v>500</v>
      </c>
      <c r="F26" s="11"/>
    </row>
    <row r="27" s="2" customFormat="1" ht="20.1" customHeight="1" spans="1:6">
      <c r="A27" s="9">
        <v>25</v>
      </c>
      <c r="B27" s="14"/>
      <c r="C27" s="14"/>
      <c r="D27" s="16" t="s">
        <v>61</v>
      </c>
      <c r="E27" s="8">
        <v>500</v>
      </c>
      <c r="F27" s="11"/>
    </row>
    <row r="28" s="2" customFormat="1" ht="20.1" customHeight="1" spans="1:6">
      <c r="A28" s="9">
        <v>26</v>
      </c>
      <c r="B28" s="14"/>
      <c r="C28" s="14"/>
      <c r="D28" s="16" t="s">
        <v>62</v>
      </c>
      <c r="E28" s="8">
        <v>500</v>
      </c>
      <c r="F28" s="11"/>
    </row>
    <row r="29" s="2" customFormat="1" ht="20.1" customHeight="1" spans="1:6">
      <c r="A29" s="9">
        <v>27</v>
      </c>
      <c r="B29" s="14"/>
      <c r="C29" s="15"/>
      <c r="D29" s="16" t="s">
        <v>63</v>
      </c>
      <c r="E29" s="8">
        <v>500</v>
      </c>
      <c r="F29" s="11"/>
    </row>
    <row r="30" s="2" customFormat="1" ht="20.1" customHeight="1" spans="1:6">
      <c r="A30" s="9">
        <v>28</v>
      </c>
      <c r="B30" s="14"/>
      <c r="C30" s="14" t="s">
        <v>15</v>
      </c>
      <c r="D30" s="16" t="s">
        <v>64</v>
      </c>
      <c r="E30" s="8">
        <v>500</v>
      </c>
      <c r="F30" s="11"/>
    </row>
    <row r="31" s="2" customFormat="1" ht="20.1" customHeight="1" spans="1:6">
      <c r="A31" s="9">
        <v>29</v>
      </c>
      <c r="B31" s="14"/>
      <c r="C31" s="14"/>
      <c r="D31" s="16" t="s">
        <v>65</v>
      </c>
      <c r="E31" s="8">
        <v>500</v>
      </c>
      <c r="F31" s="11"/>
    </row>
    <row r="32" s="2" customFormat="1" ht="20.1" customHeight="1" spans="1:6">
      <c r="A32" s="9">
        <v>30</v>
      </c>
      <c r="B32" s="14"/>
      <c r="C32" s="14"/>
      <c r="D32" s="16" t="s">
        <v>66</v>
      </c>
      <c r="E32" s="8">
        <v>500</v>
      </c>
      <c r="F32" s="11"/>
    </row>
    <row r="33" s="2" customFormat="1" ht="20.1" customHeight="1" spans="1:6">
      <c r="A33" s="9">
        <v>31</v>
      </c>
      <c r="B33" s="14"/>
      <c r="C33" s="14"/>
      <c r="D33" s="16" t="s">
        <v>67</v>
      </c>
      <c r="E33" s="8">
        <v>500</v>
      </c>
      <c r="F33" s="11"/>
    </row>
    <row r="34" s="2" customFormat="1" ht="20.1" customHeight="1" spans="1:6">
      <c r="A34" s="9">
        <v>32</v>
      </c>
      <c r="B34" s="14"/>
      <c r="C34" s="14"/>
      <c r="D34" s="16" t="s">
        <v>68</v>
      </c>
      <c r="E34" s="8">
        <v>500</v>
      </c>
      <c r="F34" s="11"/>
    </row>
    <row r="35" s="2" customFormat="1" ht="20.1" customHeight="1" spans="1:6">
      <c r="A35" s="9">
        <v>33</v>
      </c>
      <c r="B35" s="14"/>
      <c r="C35" s="15"/>
      <c r="D35" s="16" t="s">
        <v>69</v>
      </c>
      <c r="E35" s="8">
        <v>500</v>
      </c>
      <c r="F35" s="11"/>
    </row>
    <row r="36" s="2" customFormat="1" ht="20.1" customHeight="1" spans="1:6">
      <c r="A36" s="9">
        <v>34</v>
      </c>
      <c r="B36" s="14"/>
      <c r="C36" s="13" t="s">
        <v>19</v>
      </c>
      <c r="D36" s="16" t="s">
        <v>70</v>
      </c>
      <c r="E36" s="8">
        <v>500</v>
      </c>
      <c r="F36" s="11"/>
    </row>
    <row r="37" s="2" customFormat="1" ht="20.1" customHeight="1" spans="1:6">
      <c r="A37" s="9">
        <v>35</v>
      </c>
      <c r="B37" s="14"/>
      <c r="C37" s="14"/>
      <c r="D37" s="16" t="s">
        <v>71</v>
      </c>
      <c r="E37" s="8">
        <v>500</v>
      </c>
      <c r="F37" s="11"/>
    </row>
    <row r="38" s="2" customFormat="1" ht="20.1" customHeight="1" spans="1:6">
      <c r="A38" s="9">
        <v>36</v>
      </c>
      <c r="B38" s="14"/>
      <c r="C38" s="14"/>
      <c r="D38" s="16" t="s">
        <v>72</v>
      </c>
      <c r="E38" s="8">
        <v>500</v>
      </c>
      <c r="F38" s="11"/>
    </row>
    <row r="39" s="2" customFormat="1" ht="20.1" customHeight="1" spans="1:6">
      <c r="A39" s="9">
        <v>37</v>
      </c>
      <c r="B39" s="14"/>
      <c r="C39" s="14"/>
      <c r="D39" s="16" t="s">
        <v>73</v>
      </c>
      <c r="E39" s="8">
        <v>500</v>
      </c>
      <c r="F39" s="11"/>
    </row>
    <row r="40" s="2" customFormat="1" ht="20.1" customHeight="1" spans="1:6">
      <c r="A40" s="9">
        <v>38</v>
      </c>
      <c r="B40" s="14"/>
      <c r="C40" s="14"/>
      <c r="D40" s="16" t="s">
        <v>74</v>
      </c>
      <c r="E40" s="8">
        <v>500</v>
      </c>
      <c r="F40" s="11"/>
    </row>
    <row r="41" s="2" customFormat="1" ht="20.1" customHeight="1" spans="1:6">
      <c r="A41" s="9">
        <v>39</v>
      </c>
      <c r="B41" s="14"/>
      <c r="C41" s="14"/>
      <c r="D41" s="11" t="s">
        <v>75</v>
      </c>
      <c r="E41" s="8">
        <v>500</v>
      </c>
      <c r="F41" s="11"/>
    </row>
    <row r="42" s="2" customFormat="1" ht="20.1" customHeight="1" spans="1:6">
      <c r="A42" s="9">
        <v>40</v>
      </c>
      <c r="B42" s="14"/>
      <c r="C42" s="14"/>
      <c r="D42" s="11" t="s">
        <v>76</v>
      </c>
      <c r="E42" s="8">
        <v>500</v>
      </c>
      <c r="F42" s="11"/>
    </row>
    <row r="43" s="2" customFormat="1" ht="20.1" customHeight="1" spans="1:6">
      <c r="A43" s="9">
        <v>41</v>
      </c>
      <c r="B43" s="14"/>
      <c r="C43" s="14"/>
      <c r="D43" s="40" t="s">
        <v>77</v>
      </c>
      <c r="E43" s="8">
        <v>500</v>
      </c>
      <c r="F43" s="11"/>
    </row>
    <row r="44" s="2" customFormat="1" ht="20.1" customHeight="1" spans="1:6">
      <c r="A44" s="9">
        <v>42</v>
      </c>
      <c r="B44" s="14"/>
      <c r="C44" s="14"/>
      <c r="D44" s="40" t="s">
        <v>78</v>
      </c>
      <c r="E44" s="8">
        <v>500</v>
      </c>
      <c r="F44" s="11"/>
    </row>
    <row r="45" s="2" customFormat="1" ht="20.1" customHeight="1" spans="1:6">
      <c r="A45" s="9">
        <v>43</v>
      </c>
      <c r="B45" s="14"/>
      <c r="C45" s="14"/>
      <c r="D45" s="40" t="s">
        <v>79</v>
      </c>
      <c r="E45" s="8">
        <v>500</v>
      </c>
      <c r="F45" s="11"/>
    </row>
    <row r="46" s="2" customFormat="1" ht="20.1" customHeight="1" spans="1:6">
      <c r="A46" s="9">
        <v>44</v>
      </c>
      <c r="B46" s="14"/>
      <c r="C46" s="14"/>
      <c r="D46" s="40" t="s">
        <v>80</v>
      </c>
      <c r="E46" s="8">
        <v>500</v>
      </c>
      <c r="F46" s="11"/>
    </row>
    <row r="47" s="2" customFormat="1" ht="20.1" customHeight="1" spans="1:6">
      <c r="A47" s="9">
        <v>45</v>
      </c>
      <c r="B47" s="14"/>
      <c r="C47" s="14"/>
      <c r="D47" s="40" t="s">
        <v>81</v>
      </c>
      <c r="E47" s="8">
        <v>500</v>
      </c>
      <c r="F47" s="11"/>
    </row>
    <row r="48" s="2" customFormat="1" ht="20.1" customHeight="1" spans="1:6">
      <c r="A48" s="9">
        <v>46</v>
      </c>
      <c r="B48" s="14"/>
      <c r="C48" s="13" t="s">
        <v>18</v>
      </c>
      <c r="D48" s="40" t="s">
        <v>82</v>
      </c>
      <c r="E48" s="8">
        <v>500</v>
      </c>
      <c r="F48" s="11"/>
    </row>
    <row r="49" s="2" customFormat="1" ht="20.1" customHeight="1" spans="1:6">
      <c r="A49" s="9">
        <v>47</v>
      </c>
      <c r="B49" s="14"/>
      <c r="C49" s="14"/>
      <c r="D49" s="40" t="s">
        <v>83</v>
      </c>
      <c r="E49" s="8">
        <v>500</v>
      </c>
      <c r="F49" s="11"/>
    </row>
    <row r="50" s="2" customFormat="1" ht="20.1" customHeight="1" spans="1:6">
      <c r="A50" s="9">
        <v>48</v>
      </c>
      <c r="B50" s="14"/>
      <c r="C50" s="14"/>
      <c r="D50" s="40" t="s">
        <v>84</v>
      </c>
      <c r="E50" s="8">
        <v>500</v>
      </c>
      <c r="F50" s="11"/>
    </row>
    <row r="51" s="2" customFormat="1" ht="20.1" customHeight="1" spans="1:6">
      <c r="A51" s="9">
        <v>49</v>
      </c>
      <c r="B51" s="14"/>
      <c r="C51" s="14"/>
      <c r="D51" s="40" t="s">
        <v>85</v>
      </c>
      <c r="E51" s="8">
        <v>500</v>
      </c>
      <c r="F51" s="11"/>
    </row>
    <row r="52" s="2" customFormat="1" ht="20.1" customHeight="1" spans="1:6">
      <c r="A52" s="9">
        <v>50</v>
      </c>
      <c r="B52" s="14"/>
      <c r="C52" s="14"/>
      <c r="D52" s="16" t="s">
        <v>86</v>
      </c>
      <c r="E52" s="8">
        <v>500</v>
      </c>
      <c r="F52" s="11"/>
    </row>
    <row r="53" s="2" customFormat="1" ht="20.1" customHeight="1" spans="1:6">
      <c r="A53" s="9">
        <v>51</v>
      </c>
      <c r="B53" s="14"/>
      <c r="C53" s="14"/>
      <c r="D53" s="16" t="s">
        <v>87</v>
      </c>
      <c r="E53" s="8">
        <v>500</v>
      </c>
      <c r="F53" s="11"/>
    </row>
    <row r="54" s="2" customFormat="1" ht="20.1" customHeight="1" spans="1:6">
      <c r="A54" s="9">
        <v>52</v>
      </c>
      <c r="B54" s="14"/>
      <c r="C54" s="14"/>
      <c r="D54" s="16" t="s">
        <v>88</v>
      </c>
      <c r="E54" s="8">
        <v>500</v>
      </c>
      <c r="F54" s="11"/>
    </row>
    <row r="55" s="2" customFormat="1" ht="20.1" customHeight="1" spans="1:6">
      <c r="A55" s="9">
        <v>53</v>
      </c>
      <c r="B55" s="14"/>
      <c r="C55" s="14"/>
      <c r="D55" s="16" t="s">
        <v>89</v>
      </c>
      <c r="E55" s="8">
        <v>500</v>
      </c>
      <c r="F55" s="11"/>
    </row>
    <row r="56" s="2" customFormat="1" ht="20.1" customHeight="1" spans="1:6">
      <c r="A56" s="9">
        <v>54</v>
      </c>
      <c r="B56" s="14"/>
      <c r="C56" s="14"/>
      <c r="D56" s="16" t="s">
        <v>90</v>
      </c>
      <c r="E56" s="8">
        <v>500</v>
      </c>
      <c r="F56" s="11"/>
    </row>
    <row r="57" s="2" customFormat="1" ht="20.1" customHeight="1" spans="1:6">
      <c r="A57" s="9">
        <v>55</v>
      </c>
      <c r="B57" s="14"/>
      <c r="C57" s="14"/>
      <c r="D57" s="16" t="s">
        <v>91</v>
      </c>
      <c r="E57" s="8">
        <v>500</v>
      </c>
      <c r="F57" s="11"/>
    </row>
    <row r="58" s="2" customFormat="1" ht="20.1" customHeight="1" spans="1:6">
      <c r="A58" s="9">
        <v>56</v>
      </c>
      <c r="B58" s="14"/>
      <c r="C58" s="14"/>
      <c r="D58" s="16" t="s">
        <v>92</v>
      </c>
      <c r="E58" s="8">
        <v>500</v>
      </c>
      <c r="F58" s="11"/>
    </row>
    <row r="59" s="2" customFormat="1" ht="20.1" customHeight="1" spans="1:6">
      <c r="A59" s="9">
        <v>57</v>
      </c>
      <c r="B59" s="14"/>
      <c r="C59" s="11" t="s">
        <v>26</v>
      </c>
      <c r="D59" s="16" t="s">
        <v>93</v>
      </c>
      <c r="E59" s="8">
        <v>500</v>
      </c>
      <c r="F59" s="11"/>
    </row>
    <row r="60" s="2" customFormat="1" ht="20.1" customHeight="1" spans="1:6">
      <c r="A60" s="9">
        <v>58</v>
      </c>
      <c r="B60" s="14"/>
      <c r="C60" s="11"/>
      <c r="D60" s="16" t="s">
        <v>94</v>
      </c>
      <c r="E60" s="8">
        <v>500</v>
      </c>
      <c r="F60" s="11"/>
    </row>
    <row r="61" s="2" customFormat="1" ht="20.1" customHeight="1" spans="1:6">
      <c r="A61" s="9">
        <v>59</v>
      </c>
      <c r="B61" s="14"/>
      <c r="C61" s="11"/>
      <c r="D61" s="16" t="s">
        <v>95</v>
      </c>
      <c r="E61" s="8">
        <v>500</v>
      </c>
      <c r="F61" s="11"/>
    </row>
    <row r="62" s="2" customFormat="1" ht="20.1" customHeight="1" spans="1:6">
      <c r="A62" s="9">
        <v>60</v>
      </c>
      <c r="B62" s="14"/>
      <c r="C62" s="11"/>
      <c r="D62" s="16" t="s">
        <v>96</v>
      </c>
      <c r="E62" s="8">
        <v>500</v>
      </c>
      <c r="F62" s="11"/>
    </row>
    <row r="63" s="2" customFormat="1" ht="20.1" customHeight="1" spans="1:6">
      <c r="A63" s="9">
        <v>61</v>
      </c>
      <c r="B63" s="14"/>
      <c r="C63" s="11"/>
      <c r="D63" s="16" t="s">
        <v>97</v>
      </c>
      <c r="E63" s="8">
        <v>500</v>
      </c>
      <c r="F63" s="11"/>
    </row>
    <row r="64" s="2" customFormat="1" ht="20.1" customHeight="1" spans="1:6">
      <c r="A64" s="9">
        <v>62</v>
      </c>
      <c r="B64" s="14"/>
      <c r="C64" s="11"/>
      <c r="D64" s="16" t="s">
        <v>98</v>
      </c>
      <c r="E64" s="8">
        <v>500</v>
      </c>
      <c r="F64" s="12"/>
    </row>
    <row r="65" s="2" customFormat="1" ht="20.1" customHeight="1" spans="1:6">
      <c r="A65" s="9">
        <v>63</v>
      </c>
      <c r="B65" s="14"/>
      <c r="C65" s="11"/>
      <c r="D65" s="16" t="s">
        <v>99</v>
      </c>
      <c r="E65" s="8">
        <v>500</v>
      </c>
      <c r="F65" s="12"/>
    </row>
    <row r="66" s="2" customFormat="1" ht="20.1" customHeight="1" spans="1:6">
      <c r="A66" s="9">
        <v>64</v>
      </c>
      <c r="B66" s="14"/>
      <c r="C66" s="11"/>
      <c r="D66" s="16" t="s">
        <v>100</v>
      </c>
      <c r="E66" s="8">
        <v>500</v>
      </c>
      <c r="F66" s="12"/>
    </row>
    <row r="67" s="2" customFormat="1" ht="20.1" customHeight="1" spans="1:6">
      <c r="A67" s="9">
        <v>65</v>
      </c>
      <c r="B67" s="14"/>
      <c r="C67" s="11"/>
      <c r="D67" s="16" t="s">
        <v>101</v>
      </c>
      <c r="E67" s="8">
        <v>500</v>
      </c>
      <c r="F67" s="12"/>
    </row>
    <row r="68" s="2" customFormat="1" ht="20.1" customHeight="1" spans="1:6">
      <c r="A68" s="9">
        <v>66</v>
      </c>
      <c r="B68" s="14"/>
      <c r="C68" s="11"/>
      <c r="D68" s="16" t="s">
        <v>102</v>
      </c>
      <c r="E68" s="8">
        <v>500</v>
      </c>
      <c r="F68" s="12"/>
    </row>
    <row r="69" s="2" customFormat="1" ht="20.1" customHeight="1" spans="1:6">
      <c r="A69" s="9">
        <v>67</v>
      </c>
      <c r="B69" s="14"/>
      <c r="C69" s="11"/>
      <c r="D69" s="16" t="s">
        <v>103</v>
      </c>
      <c r="E69" s="8">
        <v>500</v>
      </c>
      <c r="F69" s="12"/>
    </row>
    <row r="70" s="2" customFormat="1" ht="20.1" customHeight="1" spans="1:6">
      <c r="A70" s="9">
        <v>68</v>
      </c>
      <c r="B70" s="14"/>
      <c r="C70" s="11"/>
      <c r="D70" s="16" t="s">
        <v>104</v>
      </c>
      <c r="E70" s="8">
        <v>500</v>
      </c>
      <c r="F70" s="12"/>
    </row>
    <row r="71" s="2" customFormat="1" ht="20.1" customHeight="1" spans="1:6">
      <c r="A71" s="9">
        <v>69</v>
      </c>
      <c r="B71" s="14"/>
      <c r="C71" s="11"/>
      <c r="D71" s="16" t="s">
        <v>105</v>
      </c>
      <c r="E71" s="8">
        <v>500</v>
      </c>
      <c r="F71" s="12"/>
    </row>
    <row r="72" s="2" customFormat="1" ht="20.1" customHeight="1" spans="1:6">
      <c r="A72" s="9">
        <v>70</v>
      </c>
      <c r="B72" s="14"/>
      <c r="C72" s="13" t="s">
        <v>106</v>
      </c>
      <c r="D72" s="16" t="s">
        <v>107</v>
      </c>
      <c r="E72" s="8">
        <v>500</v>
      </c>
      <c r="F72" s="12"/>
    </row>
    <row r="73" s="2" customFormat="1" ht="20.1" customHeight="1" spans="1:6">
      <c r="A73" s="9">
        <v>71</v>
      </c>
      <c r="B73" s="14"/>
      <c r="C73" s="14"/>
      <c r="D73" s="12" t="s">
        <v>108</v>
      </c>
      <c r="E73" s="8">
        <v>500</v>
      </c>
      <c r="F73" s="12"/>
    </row>
    <row r="74" s="2" customFormat="1" ht="20.1" customHeight="1" spans="1:6">
      <c r="A74" s="9">
        <v>72</v>
      </c>
      <c r="B74" s="14"/>
      <c r="C74" s="14"/>
      <c r="D74" s="12" t="s">
        <v>109</v>
      </c>
      <c r="E74" s="8">
        <v>500</v>
      </c>
      <c r="F74" s="12"/>
    </row>
    <row r="75" s="2" customFormat="1" ht="20.1" customHeight="1" spans="1:6">
      <c r="A75" s="9">
        <v>73</v>
      </c>
      <c r="B75" s="14"/>
      <c r="C75" s="11" t="s">
        <v>110</v>
      </c>
      <c r="D75" s="12" t="s">
        <v>111</v>
      </c>
      <c r="E75" s="8">
        <v>500</v>
      </c>
      <c r="F75" s="12"/>
    </row>
    <row r="76" s="2" customFormat="1" ht="20.1" customHeight="1" spans="1:6">
      <c r="A76" s="9">
        <v>74</v>
      </c>
      <c r="B76" s="14"/>
      <c r="C76" s="11"/>
      <c r="D76" s="12" t="s">
        <v>112</v>
      </c>
      <c r="E76" s="8">
        <v>500</v>
      </c>
      <c r="F76" s="12"/>
    </row>
    <row r="77" s="2" customFormat="1" ht="20.1" customHeight="1" spans="1:6">
      <c r="A77" s="9">
        <v>75</v>
      </c>
      <c r="B77" s="14"/>
      <c r="C77" s="11"/>
      <c r="D77" s="12" t="s">
        <v>113</v>
      </c>
      <c r="E77" s="8">
        <v>500</v>
      </c>
      <c r="F77" s="12"/>
    </row>
    <row r="78" s="2" customFormat="1" ht="20.1" customHeight="1" spans="1:6">
      <c r="A78" s="9">
        <v>76</v>
      </c>
      <c r="B78" s="14"/>
      <c r="C78" s="11"/>
      <c r="D78" s="12" t="s">
        <v>114</v>
      </c>
      <c r="E78" s="8">
        <v>500</v>
      </c>
      <c r="F78" s="12"/>
    </row>
    <row r="79" s="2" customFormat="1" ht="20.1" customHeight="1" spans="1:6">
      <c r="A79" s="9">
        <v>77</v>
      </c>
      <c r="B79" s="14"/>
      <c r="C79" s="11"/>
      <c r="D79" s="12" t="s">
        <v>115</v>
      </c>
      <c r="E79" s="8">
        <v>500</v>
      </c>
      <c r="F79" s="12"/>
    </row>
    <row r="80" s="2" customFormat="1" ht="20.1" customHeight="1" spans="1:6">
      <c r="A80" s="9">
        <v>78</v>
      </c>
      <c r="B80" s="14"/>
      <c r="C80" s="11"/>
      <c r="D80" s="12" t="s">
        <v>116</v>
      </c>
      <c r="E80" s="8">
        <v>500</v>
      </c>
      <c r="F80" s="12"/>
    </row>
    <row r="81" s="2" customFormat="1" ht="20.1" customHeight="1" spans="1:6">
      <c r="A81" s="9">
        <v>79</v>
      </c>
      <c r="B81" s="14"/>
      <c r="C81" s="11"/>
      <c r="D81" s="12" t="s">
        <v>117</v>
      </c>
      <c r="E81" s="8">
        <v>500</v>
      </c>
      <c r="F81" s="12"/>
    </row>
    <row r="82" s="2" customFormat="1" ht="20.1" customHeight="1" spans="1:6">
      <c r="A82" s="9">
        <v>80</v>
      </c>
      <c r="B82" s="14"/>
      <c r="C82" s="11"/>
      <c r="D82" s="12" t="s">
        <v>118</v>
      </c>
      <c r="E82" s="8">
        <v>500</v>
      </c>
      <c r="F82" s="12"/>
    </row>
    <row r="83" s="2" customFormat="1" ht="20.1" customHeight="1" spans="1:6">
      <c r="A83" s="9">
        <v>81</v>
      </c>
      <c r="B83" s="14"/>
      <c r="C83" s="11"/>
      <c r="D83" s="12" t="s">
        <v>119</v>
      </c>
      <c r="E83" s="8">
        <v>500</v>
      </c>
      <c r="F83" s="12"/>
    </row>
    <row r="84" s="2" customFormat="1" ht="20.1" customHeight="1" spans="1:6">
      <c r="A84" s="9">
        <v>82</v>
      </c>
      <c r="B84" s="14"/>
      <c r="C84" s="11"/>
      <c r="D84" s="12" t="s">
        <v>120</v>
      </c>
      <c r="E84" s="8">
        <v>500</v>
      </c>
      <c r="F84" s="12"/>
    </row>
    <row r="85" s="2" customFormat="1" ht="20.1" customHeight="1" spans="1:6">
      <c r="A85" s="9">
        <v>83</v>
      </c>
      <c r="B85" s="14"/>
      <c r="C85" s="11"/>
      <c r="D85" s="12" t="s">
        <v>121</v>
      </c>
      <c r="E85" s="8">
        <v>500</v>
      </c>
      <c r="F85" s="12"/>
    </row>
    <row r="86" s="2" customFormat="1" ht="20.1" customHeight="1" spans="1:6">
      <c r="A86" s="9">
        <v>84</v>
      </c>
      <c r="B86" s="14"/>
      <c r="C86" s="11"/>
      <c r="D86" s="12" t="s">
        <v>122</v>
      </c>
      <c r="E86" s="8">
        <v>500</v>
      </c>
      <c r="F86" s="12"/>
    </row>
    <row r="87" s="2" customFormat="1" ht="20.1" customHeight="1" spans="1:6">
      <c r="A87" s="9">
        <v>85</v>
      </c>
      <c r="B87" s="14"/>
      <c r="C87" s="11"/>
      <c r="D87" s="12" t="s">
        <v>123</v>
      </c>
      <c r="E87" s="8">
        <v>500</v>
      </c>
      <c r="F87" s="12"/>
    </row>
    <row r="88" s="2" customFormat="1" ht="20.1" customHeight="1" spans="1:6">
      <c r="A88" s="9">
        <v>86</v>
      </c>
      <c r="B88" s="14"/>
      <c r="C88" s="11"/>
      <c r="D88" s="12" t="s">
        <v>124</v>
      </c>
      <c r="E88" s="8">
        <v>500</v>
      </c>
      <c r="F88" s="12"/>
    </row>
    <row r="89" s="2" customFormat="1" ht="20.1" customHeight="1" spans="1:6">
      <c r="A89" s="9">
        <v>87</v>
      </c>
      <c r="B89" s="14"/>
      <c r="C89" s="13" t="s">
        <v>8</v>
      </c>
      <c r="D89" s="12" t="s">
        <v>125</v>
      </c>
      <c r="E89" s="8">
        <v>500</v>
      </c>
      <c r="F89" s="12"/>
    </row>
    <row r="90" s="2" customFormat="1" ht="20.1" customHeight="1" spans="1:6">
      <c r="A90" s="9">
        <v>88</v>
      </c>
      <c r="B90" s="14"/>
      <c r="C90" s="14"/>
      <c r="D90" s="12" t="s">
        <v>126</v>
      </c>
      <c r="E90" s="8">
        <v>500</v>
      </c>
      <c r="F90" s="12"/>
    </row>
    <row r="91" s="2" customFormat="1" ht="20.1" customHeight="1" spans="1:6">
      <c r="A91" s="9">
        <v>89</v>
      </c>
      <c r="B91" s="14"/>
      <c r="C91" s="14"/>
      <c r="D91" s="12" t="s">
        <v>127</v>
      </c>
      <c r="E91" s="8">
        <v>500</v>
      </c>
      <c r="F91" s="12"/>
    </row>
    <row r="92" s="2" customFormat="1" ht="20.1" customHeight="1" spans="1:6">
      <c r="A92" s="9">
        <v>90</v>
      </c>
      <c r="B92" s="14"/>
      <c r="C92" s="15"/>
      <c r="D92" s="12" t="s">
        <v>128</v>
      </c>
      <c r="E92" s="8">
        <v>500</v>
      </c>
      <c r="F92" s="12"/>
    </row>
    <row r="93" s="2" customFormat="1" ht="20.1" customHeight="1" spans="1:6">
      <c r="A93" s="9">
        <v>91</v>
      </c>
      <c r="B93" s="14"/>
      <c r="C93" s="13" t="s">
        <v>129</v>
      </c>
      <c r="D93" s="12" t="s">
        <v>130</v>
      </c>
      <c r="E93" s="8">
        <v>500</v>
      </c>
      <c r="F93" s="12"/>
    </row>
    <row r="94" s="2" customFormat="1" ht="20.1" customHeight="1" spans="1:6">
      <c r="A94" s="9">
        <v>92</v>
      </c>
      <c r="B94" s="14"/>
      <c r="C94" s="14"/>
      <c r="D94" s="12" t="s">
        <v>131</v>
      </c>
      <c r="E94" s="8">
        <v>500</v>
      </c>
      <c r="F94" s="12"/>
    </row>
    <row r="95" s="2" customFormat="1" ht="20.1" customHeight="1" spans="1:6">
      <c r="A95" s="9">
        <v>93</v>
      </c>
      <c r="B95" s="14"/>
      <c r="C95" s="15"/>
      <c r="D95" s="12" t="s">
        <v>132</v>
      </c>
      <c r="E95" s="8">
        <v>500</v>
      </c>
      <c r="F95" s="12"/>
    </row>
    <row r="96" s="2" customFormat="1" ht="20" customHeight="1" spans="1:7">
      <c r="A96" s="9">
        <v>94</v>
      </c>
      <c r="B96" s="14"/>
      <c r="C96" s="29" t="s">
        <v>133</v>
      </c>
      <c r="D96" s="11" t="s">
        <v>134</v>
      </c>
      <c r="E96" s="8">
        <v>500</v>
      </c>
      <c r="F96" s="12"/>
      <c r="G96"/>
    </row>
    <row r="97" s="2" customFormat="1" ht="20" customHeight="1" spans="1:7">
      <c r="A97" s="9">
        <v>95</v>
      </c>
      <c r="B97" s="14"/>
      <c r="C97" s="30"/>
      <c r="D97" s="11" t="s">
        <v>135</v>
      </c>
      <c r="E97" s="8">
        <v>500</v>
      </c>
      <c r="F97" s="12"/>
      <c r="G97"/>
    </row>
    <row r="98" s="2" customFormat="1" ht="20" customHeight="1" spans="1:7">
      <c r="A98" s="9">
        <v>96</v>
      </c>
      <c r="B98" s="14"/>
      <c r="C98" s="31"/>
      <c r="D98" s="11" t="s">
        <v>136</v>
      </c>
      <c r="E98" s="8">
        <v>500</v>
      </c>
      <c r="F98" s="12"/>
      <c r="G98"/>
    </row>
    <row r="99" s="2" customFormat="1" ht="20" customHeight="1" spans="1:7">
      <c r="A99" s="9">
        <v>97</v>
      </c>
      <c r="B99" s="14"/>
      <c r="C99" s="30" t="s">
        <v>11</v>
      </c>
      <c r="D99" s="16" t="s">
        <v>137</v>
      </c>
      <c r="E99" s="8">
        <v>500</v>
      </c>
      <c r="F99" s="12"/>
      <c r="G99"/>
    </row>
    <row r="100" s="2" customFormat="1" ht="20" customHeight="1" spans="1:7">
      <c r="A100" s="9">
        <v>98</v>
      </c>
      <c r="B100" s="14"/>
      <c r="C100" s="30"/>
      <c r="D100" s="16" t="s">
        <v>138</v>
      </c>
      <c r="E100" s="8">
        <v>500</v>
      </c>
      <c r="F100" s="12"/>
      <c r="G100"/>
    </row>
    <row r="101" s="2" customFormat="1" ht="20" customHeight="1" spans="1:7">
      <c r="A101" s="9">
        <v>99</v>
      </c>
      <c r="B101" s="14"/>
      <c r="C101" s="30"/>
      <c r="D101" s="16" t="s">
        <v>139</v>
      </c>
      <c r="E101" s="8">
        <v>500</v>
      </c>
      <c r="F101" s="12"/>
      <c r="G101"/>
    </row>
    <row r="102" s="2" customFormat="1" ht="20" customHeight="1" spans="1:7">
      <c r="A102" s="9">
        <v>100</v>
      </c>
      <c r="B102" s="14"/>
      <c r="C102" s="30"/>
      <c r="D102" s="16" t="s">
        <v>140</v>
      </c>
      <c r="E102" s="8">
        <v>500</v>
      </c>
      <c r="F102" s="12"/>
      <c r="G102"/>
    </row>
    <row r="103" s="2" customFormat="1" ht="20" customHeight="1" spans="1:7">
      <c r="A103" s="9">
        <v>101</v>
      </c>
      <c r="B103" s="14"/>
      <c r="C103" s="30"/>
      <c r="D103" s="16" t="s">
        <v>141</v>
      </c>
      <c r="E103" s="8">
        <v>500</v>
      </c>
      <c r="F103" s="12"/>
      <c r="G103"/>
    </row>
    <row r="104" s="2" customFormat="1" ht="20" customHeight="1" spans="1:7">
      <c r="A104" s="9">
        <v>102</v>
      </c>
      <c r="B104" s="14"/>
      <c r="C104" s="30"/>
      <c r="D104" s="16" t="s">
        <v>142</v>
      </c>
      <c r="E104" s="8">
        <v>500</v>
      </c>
      <c r="F104" s="12"/>
      <c r="G104"/>
    </row>
    <row r="105" s="2" customFormat="1" ht="20" customHeight="1" spans="1:7">
      <c r="A105" s="9">
        <v>103</v>
      </c>
      <c r="B105" s="14"/>
      <c r="C105" s="31"/>
      <c r="D105" s="16" t="s">
        <v>143</v>
      </c>
      <c r="E105" s="8">
        <v>500</v>
      </c>
      <c r="F105" s="12"/>
      <c r="G105"/>
    </row>
    <row r="106" s="2" customFormat="1" ht="20" customHeight="1" spans="1:7">
      <c r="A106" s="9">
        <v>104</v>
      </c>
      <c r="B106" s="14"/>
      <c r="C106" s="30" t="s">
        <v>13</v>
      </c>
      <c r="D106" s="16" t="s">
        <v>144</v>
      </c>
      <c r="E106" s="8">
        <v>500</v>
      </c>
      <c r="F106" s="12"/>
      <c r="G106"/>
    </row>
    <row r="107" s="2" customFormat="1" ht="20" customHeight="1" spans="1:7">
      <c r="A107" s="9">
        <v>105</v>
      </c>
      <c r="B107" s="14"/>
      <c r="C107" s="30"/>
      <c r="D107" s="16" t="s">
        <v>145</v>
      </c>
      <c r="E107" s="8">
        <v>500</v>
      </c>
      <c r="F107" s="12"/>
      <c r="G107"/>
    </row>
    <row r="108" s="2" customFormat="1" ht="20" customHeight="1" spans="1:7">
      <c r="A108" s="9">
        <v>106</v>
      </c>
      <c r="B108" s="14"/>
      <c r="C108" s="30"/>
      <c r="D108" s="16" t="s">
        <v>146</v>
      </c>
      <c r="E108" s="8">
        <v>500</v>
      </c>
      <c r="F108" s="12"/>
      <c r="G108"/>
    </row>
    <row r="109" s="2" customFormat="1" ht="20" customHeight="1" spans="1:7">
      <c r="A109" s="9">
        <v>107</v>
      </c>
      <c r="B109" s="14"/>
      <c r="C109" s="30"/>
      <c r="D109" s="16" t="s">
        <v>147</v>
      </c>
      <c r="E109" s="8">
        <v>500</v>
      </c>
      <c r="F109" s="12"/>
      <c r="G109"/>
    </row>
    <row r="110" s="2" customFormat="1" ht="20" customHeight="1" spans="1:7">
      <c r="A110" s="9">
        <v>108</v>
      </c>
      <c r="B110" s="14"/>
      <c r="C110" s="30"/>
      <c r="D110" s="16" t="s">
        <v>148</v>
      </c>
      <c r="E110" s="8">
        <v>500</v>
      </c>
      <c r="F110" s="12"/>
      <c r="G110"/>
    </row>
    <row r="111" s="2" customFormat="1" ht="20" customHeight="1" spans="1:7">
      <c r="A111" s="9">
        <v>109</v>
      </c>
      <c r="B111" s="14"/>
      <c r="C111" s="30"/>
      <c r="D111" s="16" t="s">
        <v>149</v>
      </c>
      <c r="E111" s="8">
        <v>500</v>
      </c>
      <c r="F111" s="12"/>
      <c r="G111"/>
    </row>
    <row r="112" s="2" customFormat="1" ht="20" customHeight="1" spans="1:7">
      <c r="A112" s="9">
        <v>110</v>
      </c>
      <c r="B112" s="14"/>
      <c r="C112" s="30"/>
      <c r="D112" s="16" t="s">
        <v>150</v>
      </c>
      <c r="E112" s="8">
        <v>500</v>
      </c>
      <c r="F112" s="12"/>
      <c r="G112"/>
    </row>
    <row r="113" s="2" customFormat="1" ht="20" customHeight="1" spans="1:7">
      <c r="A113" s="9">
        <v>111</v>
      </c>
      <c r="B113" s="14"/>
      <c r="C113" s="30"/>
      <c r="D113" s="16" t="s">
        <v>151</v>
      </c>
      <c r="E113" s="8">
        <v>500</v>
      </c>
      <c r="F113" s="12"/>
      <c r="G113"/>
    </row>
    <row r="114" s="2" customFormat="1" ht="20" customHeight="1" spans="1:7">
      <c r="A114" s="9">
        <v>112</v>
      </c>
      <c r="B114" s="14"/>
      <c r="C114" s="30"/>
      <c r="D114" s="16" t="s">
        <v>152</v>
      </c>
      <c r="E114" s="8">
        <v>500</v>
      </c>
      <c r="F114" s="12"/>
      <c r="G114"/>
    </row>
    <row r="115" s="2" customFormat="1" ht="20" customHeight="1" spans="1:7">
      <c r="A115" s="9">
        <v>113</v>
      </c>
      <c r="B115" s="14"/>
      <c r="C115" s="30"/>
      <c r="D115" s="16" t="s">
        <v>153</v>
      </c>
      <c r="E115" s="8">
        <v>500</v>
      </c>
      <c r="F115" s="12"/>
      <c r="G115"/>
    </row>
    <row r="116" s="2" customFormat="1" ht="20" customHeight="1" spans="1:7">
      <c r="A116" s="9">
        <v>114</v>
      </c>
      <c r="B116" s="14"/>
      <c r="C116" s="30"/>
      <c r="D116" s="16" t="s">
        <v>154</v>
      </c>
      <c r="E116" s="8">
        <v>500</v>
      </c>
      <c r="F116" s="12"/>
      <c r="G116"/>
    </row>
    <row r="117" s="2" customFormat="1" ht="20" customHeight="1" spans="1:7">
      <c r="A117" s="9">
        <v>115</v>
      </c>
      <c r="B117" s="14"/>
      <c r="C117" s="30"/>
      <c r="D117" s="16" t="s">
        <v>155</v>
      </c>
      <c r="E117" s="8">
        <v>500</v>
      </c>
      <c r="F117" s="12"/>
      <c r="G117"/>
    </row>
    <row r="118" s="2" customFormat="1" ht="20" customHeight="1" spans="1:7">
      <c r="A118" s="9">
        <v>116</v>
      </c>
      <c r="B118" s="14"/>
      <c r="C118" s="30"/>
      <c r="D118" s="16" t="s">
        <v>156</v>
      </c>
      <c r="E118" s="8">
        <v>500</v>
      </c>
      <c r="F118" s="12"/>
      <c r="G118"/>
    </row>
    <row r="119" s="2" customFormat="1" ht="20" customHeight="1" spans="1:7">
      <c r="A119" s="9">
        <v>117</v>
      </c>
      <c r="B119" s="14"/>
      <c r="C119" s="30"/>
      <c r="D119" s="16" t="s">
        <v>157</v>
      </c>
      <c r="E119" s="8">
        <v>500</v>
      </c>
      <c r="F119" s="12"/>
      <c r="G119"/>
    </row>
    <row r="120" s="2" customFormat="1" ht="20" customHeight="1" spans="1:7">
      <c r="A120" s="9">
        <v>118</v>
      </c>
      <c r="B120" s="14"/>
      <c r="C120" s="30"/>
      <c r="D120" s="16" t="s">
        <v>158</v>
      </c>
      <c r="E120" s="8">
        <v>500</v>
      </c>
      <c r="F120" s="12"/>
      <c r="G120"/>
    </row>
    <row r="121" s="2" customFormat="1" ht="20" customHeight="1" spans="1:7">
      <c r="A121" s="9">
        <v>119</v>
      </c>
      <c r="B121" s="14"/>
      <c r="C121" s="16" t="s">
        <v>159</v>
      </c>
      <c r="D121" s="16" t="s">
        <v>160</v>
      </c>
      <c r="E121" s="8">
        <v>500</v>
      </c>
      <c r="F121" s="12"/>
      <c r="G121"/>
    </row>
    <row r="122" s="2" customFormat="1" ht="20" customHeight="1" spans="1:7">
      <c r="A122" s="9">
        <v>120</v>
      </c>
      <c r="B122" s="14"/>
      <c r="C122" s="16"/>
      <c r="D122" s="16" t="s">
        <v>161</v>
      </c>
      <c r="E122" s="8">
        <v>500</v>
      </c>
      <c r="F122" s="12"/>
      <c r="G122"/>
    </row>
    <row r="123" s="2" customFormat="1" ht="20" customHeight="1" spans="1:7">
      <c r="A123" s="9">
        <v>121</v>
      </c>
      <c r="B123" s="14"/>
      <c r="C123" s="16"/>
      <c r="D123" s="16" t="s">
        <v>162</v>
      </c>
      <c r="E123" s="8">
        <v>500</v>
      </c>
      <c r="F123" s="12"/>
      <c r="G123"/>
    </row>
    <row r="124" s="2" customFormat="1" ht="20" customHeight="1" spans="1:7">
      <c r="A124" s="9">
        <v>122</v>
      </c>
      <c r="B124" s="14"/>
      <c r="C124" s="16"/>
      <c r="D124" s="16" t="s">
        <v>163</v>
      </c>
      <c r="E124" s="8">
        <v>500</v>
      </c>
      <c r="F124" s="12"/>
      <c r="G124"/>
    </row>
    <row r="125" s="2" customFormat="1" ht="20" customHeight="1" spans="1:7">
      <c r="A125" s="9">
        <v>123</v>
      </c>
      <c r="B125" s="14"/>
      <c r="C125" s="16"/>
      <c r="D125" s="16" t="s">
        <v>164</v>
      </c>
      <c r="E125" s="8">
        <v>500</v>
      </c>
      <c r="F125" s="12"/>
      <c r="G125"/>
    </row>
    <row r="126" s="2" customFormat="1" ht="20" customHeight="1" spans="1:7">
      <c r="A126" s="9">
        <v>124</v>
      </c>
      <c r="B126" s="14"/>
      <c r="C126" s="16"/>
      <c r="D126" s="16" t="s">
        <v>165</v>
      </c>
      <c r="E126" s="8">
        <v>500</v>
      </c>
      <c r="F126" s="12"/>
      <c r="G126"/>
    </row>
    <row r="127" s="2" customFormat="1" ht="20" customHeight="1" spans="1:7">
      <c r="A127" s="9">
        <v>125</v>
      </c>
      <c r="B127" s="14"/>
      <c r="C127" s="16"/>
      <c r="D127" s="16" t="s">
        <v>166</v>
      </c>
      <c r="E127" s="8">
        <v>500</v>
      </c>
      <c r="F127" s="12"/>
      <c r="G127"/>
    </row>
    <row r="128" s="2" customFormat="1" ht="20" customHeight="1" spans="1:7">
      <c r="A128" s="9">
        <v>126</v>
      </c>
      <c r="B128" s="14"/>
      <c r="C128" s="16" t="s">
        <v>167</v>
      </c>
      <c r="D128" s="16" t="s">
        <v>168</v>
      </c>
      <c r="E128" s="8">
        <v>500</v>
      </c>
      <c r="F128" s="12"/>
      <c r="G128"/>
    </row>
    <row r="129" s="2" customFormat="1" ht="20" customHeight="1" spans="1:7">
      <c r="A129" s="9">
        <v>127</v>
      </c>
      <c r="B129" s="14"/>
      <c r="C129" s="16"/>
      <c r="D129" s="16" t="s">
        <v>169</v>
      </c>
      <c r="E129" s="8">
        <v>500</v>
      </c>
      <c r="F129" s="12"/>
      <c r="G129"/>
    </row>
    <row r="130" s="2" customFormat="1" ht="20" customHeight="1" spans="1:7">
      <c r="A130" s="9">
        <v>128</v>
      </c>
      <c r="B130" s="14"/>
      <c r="C130" s="16"/>
      <c r="D130" s="16" t="s">
        <v>170</v>
      </c>
      <c r="E130" s="8">
        <v>500</v>
      </c>
      <c r="F130" s="12"/>
      <c r="G130"/>
    </row>
    <row r="131" s="2" customFormat="1" ht="20" customHeight="1" spans="1:7">
      <c r="A131" s="9">
        <v>129</v>
      </c>
      <c r="B131" s="14"/>
      <c r="C131" s="16"/>
      <c r="D131" s="16" t="s">
        <v>171</v>
      </c>
      <c r="E131" s="8">
        <v>500</v>
      </c>
      <c r="F131" s="12"/>
      <c r="G131"/>
    </row>
    <row r="132" s="2" customFormat="1" ht="20" customHeight="1" spans="1:7">
      <c r="A132" s="9">
        <v>130</v>
      </c>
      <c r="B132" s="14"/>
      <c r="C132" s="16" t="s">
        <v>172</v>
      </c>
      <c r="D132" s="16" t="s">
        <v>173</v>
      </c>
      <c r="E132" s="8">
        <v>500</v>
      </c>
      <c r="F132" s="12"/>
      <c r="G132"/>
    </row>
    <row r="133" s="2" customFormat="1" ht="20" customHeight="1" spans="1:7">
      <c r="A133" s="9">
        <v>131</v>
      </c>
      <c r="B133" s="14"/>
      <c r="C133" s="16"/>
      <c r="D133" s="16" t="s">
        <v>174</v>
      </c>
      <c r="E133" s="8">
        <v>500</v>
      </c>
      <c r="F133" s="12"/>
      <c r="G133"/>
    </row>
    <row r="134" s="2" customFormat="1" ht="20" customHeight="1" spans="1:7">
      <c r="A134" s="9">
        <v>132</v>
      </c>
      <c r="B134" s="14"/>
      <c r="C134" s="16"/>
      <c r="D134" s="16" t="s">
        <v>175</v>
      </c>
      <c r="E134" s="8">
        <v>500</v>
      </c>
      <c r="F134" s="12"/>
      <c r="G134"/>
    </row>
    <row r="135" s="2" customFormat="1" ht="20" customHeight="1" spans="1:7">
      <c r="A135" s="9">
        <v>133</v>
      </c>
      <c r="B135" s="14"/>
      <c r="C135" s="16"/>
      <c r="D135" s="16" t="s">
        <v>176</v>
      </c>
      <c r="E135" s="8">
        <v>500</v>
      </c>
      <c r="F135" s="12"/>
      <c r="G135"/>
    </row>
    <row r="136" s="2" customFormat="1" ht="20" customHeight="1" spans="1:7">
      <c r="A136" s="9">
        <v>134</v>
      </c>
      <c r="B136" s="14"/>
      <c r="C136" s="16"/>
      <c r="D136" s="16" t="s">
        <v>177</v>
      </c>
      <c r="E136" s="8">
        <v>500</v>
      </c>
      <c r="F136" s="12"/>
      <c r="G136"/>
    </row>
    <row r="137" s="2" customFormat="1" ht="20" customHeight="1" spans="1:7">
      <c r="A137" s="9">
        <v>135</v>
      </c>
      <c r="B137" s="14"/>
      <c r="C137" s="16"/>
      <c r="D137" s="16" t="s">
        <v>178</v>
      </c>
      <c r="E137" s="8">
        <v>500</v>
      </c>
      <c r="F137" s="12"/>
      <c r="G137"/>
    </row>
    <row r="138" s="2" customFormat="1" ht="20" customHeight="1" spans="1:7">
      <c r="A138" s="9">
        <v>136</v>
      </c>
      <c r="B138" s="14"/>
      <c r="C138" s="16"/>
      <c r="D138" s="16" t="s">
        <v>179</v>
      </c>
      <c r="E138" s="8">
        <v>500</v>
      </c>
      <c r="F138" s="12"/>
      <c r="G138"/>
    </row>
    <row r="139" s="2" customFormat="1" ht="20" customHeight="1" spans="1:7">
      <c r="A139" s="9">
        <v>137</v>
      </c>
      <c r="B139" s="14"/>
      <c r="C139" s="16"/>
      <c r="D139" s="16" t="s">
        <v>180</v>
      </c>
      <c r="E139" s="8">
        <v>500</v>
      </c>
      <c r="F139" s="12"/>
      <c r="G139"/>
    </row>
    <row r="140" s="2" customFormat="1" ht="20" customHeight="1" spans="1:7">
      <c r="A140" s="9">
        <v>138</v>
      </c>
      <c r="B140" s="14"/>
      <c r="C140" s="16"/>
      <c r="D140" s="16" t="s">
        <v>181</v>
      </c>
      <c r="E140" s="8">
        <v>500</v>
      </c>
      <c r="F140" s="12"/>
      <c r="G140"/>
    </row>
    <row r="141" s="2" customFormat="1" ht="20" customHeight="1" spans="1:7">
      <c r="A141" s="9">
        <v>139</v>
      </c>
      <c r="B141" s="14"/>
      <c r="C141" s="16"/>
      <c r="D141" s="16" t="s">
        <v>182</v>
      </c>
      <c r="E141" s="8">
        <v>500</v>
      </c>
      <c r="F141" s="12"/>
      <c r="G141"/>
    </row>
    <row r="142" s="2" customFormat="1" ht="20" customHeight="1" spans="1:7">
      <c r="A142" s="9">
        <v>140</v>
      </c>
      <c r="B142" s="14"/>
      <c r="C142" s="16"/>
      <c r="D142" s="16" t="s">
        <v>183</v>
      </c>
      <c r="E142" s="8">
        <v>500</v>
      </c>
      <c r="F142" s="12"/>
      <c r="G142"/>
    </row>
    <row r="143" s="2" customFormat="1" ht="20" customHeight="1" spans="1:7">
      <c r="A143" s="9">
        <v>141</v>
      </c>
      <c r="B143" s="14"/>
      <c r="C143" s="16"/>
      <c r="D143" s="16" t="s">
        <v>184</v>
      </c>
      <c r="E143" s="8">
        <v>500</v>
      </c>
      <c r="F143" s="12"/>
      <c r="G143"/>
    </row>
    <row r="144" s="2" customFormat="1" ht="20" customHeight="1" spans="1:7">
      <c r="A144" s="9">
        <v>142</v>
      </c>
      <c r="B144" s="14"/>
      <c r="C144" s="30" t="s">
        <v>24</v>
      </c>
      <c r="D144" s="16" t="s">
        <v>185</v>
      </c>
      <c r="E144" s="8">
        <v>500</v>
      </c>
      <c r="F144" s="12"/>
      <c r="G144"/>
    </row>
    <row r="145" s="2" customFormat="1" ht="20" customHeight="1" spans="1:7">
      <c r="A145" s="9">
        <v>143</v>
      </c>
      <c r="B145" s="14"/>
      <c r="C145" s="31"/>
      <c r="D145" s="16" t="s">
        <v>186</v>
      </c>
      <c r="E145" s="8">
        <v>500</v>
      </c>
      <c r="F145" s="12"/>
      <c r="G145"/>
    </row>
    <row r="146" s="2" customFormat="1" ht="20" customHeight="1" spans="1:7">
      <c r="A146" s="9">
        <v>144</v>
      </c>
      <c r="B146" s="14"/>
      <c r="C146" s="16" t="s">
        <v>187</v>
      </c>
      <c r="D146" s="16" t="s">
        <v>188</v>
      </c>
      <c r="E146" s="8">
        <v>500</v>
      </c>
      <c r="F146" s="12"/>
      <c r="G146"/>
    </row>
    <row r="147" s="2" customFormat="1" ht="20" customHeight="1" spans="1:7">
      <c r="A147" s="9">
        <v>145</v>
      </c>
      <c r="B147" s="14"/>
      <c r="C147" s="16" t="s">
        <v>9</v>
      </c>
      <c r="D147" s="16" t="s">
        <v>189</v>
      </c>
      <c r="E147" s="8">
        <v>500</v>
      </c>
      <c r="F147" s="12"/>
      <c r="G147"/>
    </row>
    <row r="148" s="2" customFormat="1" ht="20" customHeight="1" spans="1:7">
      <c r="A148" s="9">
        <v>146</v>
      </c>
      <c r="B148" s="14"/>
      <c r="C148" s="16"/>
      <c r="D148" s="16" t="s">
        <v>190</v>
      </c>
      <c r="E148" s="8">
        <v>500</v>
      </c>
      <c r="F148" s="12"/>
      <c r="G148"/>
    </row>
    <row r="149" s="2" customFormat="1" ht="20" customHeight="1" spans="1:7">
      <c r="A149" s="9">
        <v>147</v>
      </c>
      <c r="B149" s="14"/>
      <c r="C149" s="16"/>
      <c r="D149" s="16" t="s">
        <v>191</v>
      </c>
      <c r="E149" s="8">
        <v>500</v>
      </c>
      <c r="F149" s="12"/>
      <c r="G149"/>
    </row>
    <row r="150" s="2" customFormat="1" ht="20" customHeight="1" spans="1:7">
      <c r="A150" s="9">
        <v>148</v>
      </c>
      <c r="B150" s="14"/>
      <c r="C150" s="16" t="s">
        <v>192</v>
      </c>
      <c r="D150" s="16" t="s">
        <v>193</v>
      </c>
      <c r="E150" s="8">
        <v>500</v>
      </c>
      <c r="F150" s="12"/>
      <c r="G150"/>
    </row>
    <row r="151" s="2" customFormat="1" ht="20" customHeight="1" spans="1:7">
      <c r="A151" s="9">
        <v>149</v>
      </c>
      <c r="B151" s="14"/>
      <c r="C151" s="16"/>
      <c r="D151" s="16" t="s">
        <v>194</v>
      </c>
      <c r="E151" s="8">
        <v>500</v>
      </c>
      <c r="F151" s="12"/>
      <c r="G151"/>
    </row>
    <row r="152" s="2" customFormat="1" ht="20" customHeight="1" spans="1:7">
      <c r="A152" s="9">
        <v>150</v>
      </c>
      <c r="B152" s="14"/>
      <c r="C152" s="16"/>
      <c r="D152" s="16" t="s">
        <v>195</v>
      </c>
      <c r="E152" s="8">
        <v>500</v>
      </c>
      <c r="F152" s="12"/>
      <c r="G152"/>
    </row>
    <row r="153" s="2" customFormat="1" ht="20" customHeight="1" spans="1:7">
      <c r="A153" s="9">
        <v>151</v>
      </c>
      <c r="B153" s="14"/>
      <c r="C153" s="16"/>
      <c r="D153" s="16" t="s">
        <v>196</v>
      </c>
      <c r="E153" s="8">
        <v>500</v>
      </c>
      <c r="F153" s="12"/>
      <c r="G153"/>
    </row>
    <row r="154" s="2" customFormat="1" ht="20" customHeight="1" spans="1:7">
      <c r="A154" s="9">
        <v>152</v>
      </c>
      <c r="B154" s="14"/>
      <c r="C154" s="16"/>
      <c r="D154" s="16" t="s">
        <v>197</v>
      </c>
      <c r="E154" s="8">
        <v>500</v>
      </c>
      <c r="F154" s="12"/>
      <c r="G154"/>
    </row>
    <row r="155" s="2" customFormat="1" ht="20" customHeight="1" spans="1:7">
      <c r="A155" s="9">
        <v>153</v>
      </c>
      <c r="B155" s="14"/>
      <c r="C155" s="16"/>
      <c r="D155" s="16" t="s">
        <v>198</v>
      </c>
      <c r="E155" s="8">
        <v>500</v>
      </c>
      <c r="F155" s="12"/>
      <c r="G155"/>
    </row>
    <row r="156" s="2" customFormat="1" ht="20" customHeight="1" spans="1:7">
      <c r="A156" s="9">
        <v>154</v>
      </c>
      <c r="B156" s="14"/>
      <c r="C156" s="16"/>
      <c r="D156" s="16" t="s">
        <v>199</v>
      </c>
      <c r="E156" s="8">
        <v>500</v>
      </c>
      <c r="F156" s="12"/>
      <c r="G156"/>
    </row>
    <row r="157" s="2" customFormat="1" ht="20" customHeight="1" spans="1:7">
      <c r="A157" s="9">
        <v>155</v>
      </c>
      <c r="B157" s="14"/>
      <c r="C157" s="16"/>
      <c r="D157" s="16" t="s">
        <v>200</v>
      </c>
      <c r="E157" s="8">
        <v>500</v>
      </c>
      <c r="F157" s="12"/>
      <c r="G157"/>
    </row>
    <row r="158" s="2" customFormat="1" ht="20" customHeight="1" spans="1:7">
      <c r="A158" s="9">
        <v>156</v>
      </c>
      <c r="B158" s="14"/>
      <c r="C158" s="16"/>
      <c r="D158" s="16" t="s">
        <v>201</v>
      </c>
      <c r="E158" s="8">
        <v>500</v>
      </c>
      <c r="F158" s="12"/>
      <c r="G158"/>
    </row>
    <row r="159" s="2" customFormat="1" ht="20" customHeight="1" spans="1:7">
      <c r="A159" s="9">
        <v>157</v>
      </c>
      <c r="B159" s="14"/>
      <c r="C159" s="16" t="s">
        <v>202</v>
      </c>
      <c r="D159" s="16" t="s">
        <v>203</v>
      </c>
      <c r="E159" s="8">
        <v>500</v>
      </c>
      <c r="F159" s="12"/>
      <c r="G159"/>
    </row>
    <row r="160" s="2" customFormat="1" ht="20" customHeight="1" spans="1:7">
      <c r="A160" s="9">
        <v>158</v>
      </c>
      <c r="B160" s="14"/>
      <c r="C160" s="16"/>
      <c r="D160" s="16" t="s">
        <v>204</v>
      </c>
      <c r="E160" s="8">
        <v>500</v>
      </c>
      <c r="F160" s="12"/>
      <c r="G160"/>
    </row>
    <row r="161" s="2" customFormat="1" ht="20" customHeight="1" spans="1:7">
      <c r="A161" s="9">
        <v>159</v>
      </c>
      <c r="B161" s="14"/>
      <c r="C161" s="16"/>
      <c r="D161" s="16" t="s">
        <v>205</v>
      </c>
      <c r="E161" s="8">
        <v>500</v>
      </c>
      <c r="F161" s="12"/>
      <c r="G161"/>
    </row>
    <row r="162" s="2" customFormat="1" ht="20" customHeight="1" spans="1:7">
      <c r="A162" s="9">
        <v>160</v>
      </c>
      <c r="B162" s="14"/>
      <c r="C162" s="16"/>
      <c r="D162" s="16" t="s">
        <v>206</v>
      </c>
      <c r="E162" s="8">
        <v>500</v>
      </c>
      <c r="F162" s="12"/>
      <c r="G162"/>
    </row>
    <row r="163" s="2" customFormat="1" ht="20" customHeight="1" spans="1:7">
      <c r="A163" s="9">
        <v>161</v>
      </c>
      <c r="B163" s="14"/>
      <c r="C163" s="16" t="s">
        <v>207</v>
      </c>
      <c r="D163" s="16" t="s">
        <v>208</v>
      </c>
      <c r="E163" s="8">
        <v>500</v>
      </c>
      <c r="F163" s="12"/>
      <c r="G163"/>
    </row>
    <row r="164" s="2" customFormat="1" ht="20" customHeight="1" spans="1:7">
      <c r="A164" s="9">
        <v>162</v>
      </c>
      <c r="B164" s="14"/>
      <c r="C164" s="30" t="s">
        <v>209</v>
      </c>
      <c r="D164" s="16" t="s">
        <v>210</v>
      </c>
      <c r="E164" s="8">
        <v>500</v>
      </c>
      <c r="F164" s="12"/>
      <c r="G164"/>
    </row>
    <row r="165" s="2" customFormat="1" ht="20" customHeight="1" spans="1:7">
      <c r="A165" s="9">
        <v>163</v>
      </c>
      <c r="B165" s="14"/>
      <c r="C165" s="30"/>
      <c r="D165" s="16" t="s">
        <v>211</v>
      </c>
      <c r="E165" s="8">
        <v>500</v>
      </c>
      <c r="F165" s="12"/>
      <c r="G165"/>
    </row>
    <row r="166" s="2" customFormat="1" ht="20" customHeight="1" spans="1:7">
      <c r="A166" s="9">
        <v>164</v>
      </c>
      <c r="B166" s="14"/>
      <c r="C166" s="30"/>
      <c r="D166" s="16" t="s">
        <v>212</v>
      </c>
      <c r="E166" s="8">
        <v>500</v>
      </c>
      <c r="F166" s="12"/>
      <c r="G166"/>
    </row>
    <row r="167" s="2" customFormat="1" ht="20" customHeight="1" spans="1:7">
      <c r="A167" s="9">
        <v>165</v>
      </c>
      <c r="B167" s="14"/>
      <c r="C167" s="31"/>
      <c r="D167" s="16" t="s">
        <v>213</v>
      </c>
      <c r="E167" s="8">
        <v>500</v>
      </c>
      <c r="F167" s="12"/>
      <c r="G167"/>
    </row>
    <row r="168" s="2" customFormat="1" ht="20" customHeight="1" spans="1:8">
      <c r="A168" s="9">
        <v>166</v>
      </c>
      <c r="B168" s="13" t="s">
        <v>214</v>
      </c>
      <c r="C168" s="11" t="s">
        <v>215</v>
      </c>
      <c r="D168" s="16" t="s">
        <v>216</v>
      </c>
      <c r="E168" s="8">
        <v>1000</v>
      </c>
      <c r="F168" s="11"/>
      <c r="G168" s="2" t="s">
        <v>217</v>
      </c>
      <c r="H168" s="2" t="s">
        <v>218</v>
      </c>
    </row>
    <row r="169" s="2" customFormat="1" ht="20" customHeight="1" spans="1:8">
      <c r="A169" s="9">
        <v>167</v>
      </c>
      <c r="B169" s="14"/>
      <c r="C169" s="13" t="s">
        <v>219</v>
      </c>
      <c r="D169" s="29" t="s">
        <v>220</v>
      </c>
      <c r="E169" s="8">
        <v>1000</v>
      </c>
      <c r="F169" s="11"/>
      <c r="G169" s="2" t="s">
        <v>221</v>
      </c>
      <c r="H169" s="2" t="s">
        <v>222</v>
      </c>
    </row>
    <row r="170" s="2" customFormat="1" ht="20" customHeight="1" spans="1:8">
      <c r="A170" s="9">
        <v>168</v>
      </c>
      <c r="B170" s="14"/>
      <c r="C170" s="15"/>
      <c r="D170" s="31"/>
      <c r="E170" s="8">
        <v>1000</v>
      </c>
      <c r="F170" s="11"/>
      <c r="G170" s="2" t="s">
        <v>223</v>
      </c>
      <c r="H170" s="2" t="s">
        <v>224</v>
      </c>
    </row>
    <row r="171" s="2" customFormat="1" ht="20" customHeight="1" spans="1:8">
      <c r="A171" s="9">
        <v>169</v>
      </c>
      <c r="B171" s="14"/>
      <c r="C171" s="11" t="s">
        <v>222</v>
      </c>
      <c r="D171" s="16" t="s">
        <v>225</v>
      </c>
      <c r="E171" s="8">
        <v>500</v>
      </c>
      <c r="F171" s="11"/>
      <c r="G171" s="2" t="s">
        <v>226</v>
      </c>
      <c r="H171" s="2" t="s">
        <v>227</v>
      </c>
    </row>
    <row r="172" s="2" customFormat="1" ht="20" customHeight="1" spans="1:8">
      <c r="A172" s="9">
        <v>170</v>
      </c>
      <c r="B172" s="14"/>
      <c r="C172" s="11" t="s">
        <v>222</v>
      </c>
      <c r="D172" s="16" t="s">
        <v>221</v>
      </c>
      <c r="E172" s="8">
        <v>500</v>
      </c>
      <c r="F172" s="11"/>
      <c r="G172" s="2" t="s">
        <v>228</v>
      </c>
      <c r="H172" s="2" t="s">
        <v>229</v>
      </c>
    </row>
    <row r="173" s="2" customFormat="1" ht="20" customHeight="1" spans="1:8">
      <c r="A173" s="9">
        <v>171</v>
      </c>
      <c r="B173" s="14"/>
      <c r="C173" s="11" t="s">
        <v>224</v>
      </c>
      <c r="D173" s="16" t="s">
        <v>230</v>
      </c>
      <c r="E173" s="8">
        <v>500</v>
      </c>
      <c r="F173" s="11"/>
      <c r="G173" s="2" t="s">
        <v>231</v>
      </c>
      <c r="H173" s="2" t="s">
        <v>229</v>
      </c>
    </row>
    <row r="174" s="2" customFormat="1" ht="20" customHeight="1" spans="1:8">
      <c r="A174" s="9">
        <v>172</v>
      </c>
      <c r="B174" s="14"/>
      <c r="C174" s="13" t="s">
        <v>224</v>
      </c>
      <c r="D174" s="29" t="s">
        <v>232</v>
      </c>
      <c r="E174" s="8">
        <v>500</v>
      </c>
      <c r="F174" s="11"/>
      <c r="G174" s="2" t="s">
        <v>233</v>
      </c>
      <c r="H174" s="2" t="s">
        <v>229</v>
      </c>
    </row>
    <row r="175" s="2" customFormat="1" ht="20" customHeight="1" spans="1:8">
      <c r="A175" s="9">
        <v>173</v>
      </c>
      <c r="B175" s="14"/>
      <c r="C175" s="15"/>
      <c r="D175" s="31"/>
      <c r="E175" s="8">
        <v>500</v>
      </c>
      <c r="F175" s="11"/>
      <c r="G175" s="2" t="s">
        <v>234</v>
      </c>
      <c r="H175" s="2" t="s">
        <v>235</v>
      </c>
    </row>
    <row r="176" s="2" customFormat="1" ht="20" customHeight="1" spans="1:8">
      <c r="A176" s="9">
        <v>174</v>
      </c>
      <c r="B176" s="14"/>
      <c r="C176" s="11" t="s">
        <v>224</v>
      </c>
      <c r="D176" s="16" t="s">
        <v>236</v>
      </c>
      <c r="E176" s="8">
        <v>500</v>
      </c>
      <c r="F176" s="11"/>
      <c r="G176" s="2" t="s">
        <v>237</v>
      </c>
      <c r="H176" s="2" t="s">
        <v>235</v>
      </c>
    </row>
    <row r="177" s="2" customFormat="1" ht="20" customHeight="1" spans="1:7">
      <c r="A177" s="9">
        <v>175</v>
      </c>
      <c r="B177" s="13" t="s">
        <v>238</v>
      </c>
      <c r="C177" s="16" t="s">
        <v>209</v>
      </c>
      <c r="D177" s="16" t="s">
        <v>239</v>
      </c>
      <c r="E177" s="8">
        <v>300</v>
      </c>
      <c r="F177" s="12"/>
      <c r="G177"/>
    </row>
    <row r="178" s="2" customFormat="1" ht="20" customHeight="1" spans="1:7">
      <c r="A178" s="9">
        <v>176</v>
      </c>
      <c r="B178" s="14"/>
      <c r="C178" s="16" t="s">
        <v>172</v>
      </c>
      <c r="D178" s="16" t="s">
        <v>236</v>
      </c>
      <c r="E178" s="8">
        <v>300</v>
      </c>
      <c r="F178" s="12"/>
      <c r="G178"/>
    </row>
    <row r="179" s="2" customFormat="1" ht="20" customHeight="1" spans="1:7">
      <c r="A179" s="9">
        <v>177</v>
      </c>
      <c r="B179" s="15"/>
      <c r="C179" s="16" t="s">
        <v>59</v>
      </c>
      <c r="D179" s="16" t="s">
        <v>240</v>
      </c>
      <c r="E179" s="8">
        <v>300</v>
      </c>
      <c r="F179" s="12"/>
      <c r="G179"/>
    </row>
    <row r="180" s="2" customFormat="1" ht="23" customHeight="1" spans="1:7">
      <c r="A180" s="9">
        <v>178</v>
      </c>
      <c r="B180" s="11" t="s">
        <v>241</v>
      </c>
      <c r="C180" s="16" t="s">
        <v>20</v>
      </c>
      <c r="D180" s="11" t="s">
        <v>242</v>
      </c>
      <c r="E180" s="8">
        <v>800</v>
      </c>
      <c r="F180" s="12"/>
      <c r="G180"/>
    </row>
    <row r="181" s="2" customFormat="1" ht="20" customHeight="1" spans="1:7">
      <c r="A181" s="9">
        <v>179</v>
      </c>
      <c r="B181" s="13" t="s">
        <v>243</v>
      </c>
      <c r="C181" s="16" t="s">
        <v>59</v>
      </c>
      <c r="D181" s="11" t="s">
        <v>244</v>
      </c>
      <c r="E181" s="8">
        <v>300</v>
      </c>
      <c r="F181" s="12"/>
      <c r="G181"/>
    </row>
    <row r="182" s="2" customFormat="1" ht="20" customHeight="1" spans="1:7">
      <c r="A182" s="9">
        <v>180</v>
      </c>
      <c r="B182" s="14"/>
      <c r="C182" s="16" t="s">
        <v>15</v>
      </c>
      <c r="D182" s="11" t="s">
        <v>68</v>
      </c>
      <c r="E182" s="8">
        <v>300</v>
      </c>
      <c r="F182" s="12"/>
      <c r="G182"/>
    </row>
    <row r="183" s="2" customFormat="1" ht="20" customHeight="1" spans="1:7">
      <c r="A183" s="9">
        <v>181</v>
      </c>
      <c r="B183" s="14"/>
      <c r="C183" s="16" t="s">
        <v>19</v>
      </c>
      <c r="D183" s="11" t="s">
        <v>245</v>
      </c>
      <c r="E183" s="8">
        <v>300</v>
      </c>
      <c r="F183" s="12"/>
      <c r="G183"/>
    </row>
    <row r="184" s="2" customFormat="1" ht="20" customHeight="1" spans="1:7">
      <c r="A184" s="9">
        <v>182</v>
      </c>
      <c r="B184" s="14"/>
      <c r="C184" s="16" t="s">
        <v>246</v>
      </c>
      <c r="D184" s="11" t="s">
        <v>228</v>
      </c>
      <c r="E184" s="8">
        <v>300</v>
      </c>
      <c r="F184" s="12"/>
      <c r="G184"/>
    </row>
    <row r="185" s="2" customFormat="1" ht="20" customHeight="1" spans="1:7">
      <c r="A185" s="9">
        <v>183</v>
      </c>
      <c r="B185" s="14"/>
      <c r="C185" s="16" t="s">
        <v>247</v>
      </c>
      <c r="D185" s="11" t="s">
        <v>248</v>
      </c>
      <c r="E185" s="8">
        <v>300</v>
      </c>
      <c r="F185" s="12"/>
      <c r="G185"/>
    </row>
    <row r="186" s="2" customFormat="1" ht="20" customHeight="1" spans="1:7">
      <c r="A186" s="9">
        <v>184</v>
      </c>
      <c r="B186" s="14"/>
      <c r="C186" s="16" t="s">
        <v>133</v>
      </c>
      <c r="D186" s="11" t="s">
        <v>249</v>
      </c>
      <c r="E186" s="8">
        <v>300</v>
      </c>
      <c r="F186" s="12"/>
      <c r="G186"/>
    </row>
    <row r="187" s="2" customFormat="1" ht="20" customHeight="1" spans="1:7">
      <c r="A187" s="9">
        <v>185</v>
      </c>
      <c r="B187" s="14"/>
      <c r="C187" s="16" t="s">
        <v>26</v>
      </c>
      <c r="D187" s="11" t="s">
        <v>250</v>
      </c>
      <c r="E187" s="8">
        <v>300</v>
      </c>
      <c r="F187" s="12"/>
      <c r="G187"/>
    </row>
    <row r="188" s="2" customFormat="1" ht="20" customHeight="1" spans="1:7">
      <c r="A188" s="9">
        <v>186</v>
      </c>
      <c r="B188" s="14"/>
      <c r="C188" s="16" t="s">
        <v>11</v>
      </c>
      <c r="D188" s="11" t="s">
        <v>251</v>
      </c>
      <c r="E188" s="8">
        <v>300</v>
      </c>
      <c r="F188" s="12"/>
      <c r="G188"/>
    </row>
    <row r="189" s="2" customFormat="1" ht="20" customHeight="1" spans="1:7">
      <c r="A189" s="9">
        <v>187</v>
      </c>
      <c r="B189" s="14"/>
      <c r="C189" s="16" t="s">
        <v>252</v>
      </c>
      <c r="D189" s="11" t="s">
        <v>188</v>
      </c>
      <c r="E189" s="8">
        <v>300</v>
      </c>
      <c r="F189" s="12"/>
      <c r="G189"/>
    </row>
    <row r="190" s="2" customFormat="1" ht="20" customHeight="1" spans="1:7">
      <c r="A190" s="9">
        <v>188</v>
      </c>
      <c r="B190" s="14"/>
      <c r="C190" s="16" t="s">
        <v>110</v>
      </c>
      <c r="D190" s="11" t="s">
        <v>118</v>
      </c>
      <c r="E190" s="8">
        <v>300</v>
      </c>
      <c r="F190" s="12"/>
      <c r="G190"/>
    </row>
    <row r="191" s="2" customFormat="1" ht="20" customHeight="1" spans="1:7">
      <c r="A191" s="9">
        <v>189</v>
      </c>
      <c r="B191" s="14"/>
      <c r="C191" s="16" t="s">
        <v>13</v>
      </c>
      <c r="D191" s="11" t="s">
        <v>253</v>
      </c>
      <c r="E191" s="8">
        <v>300</v>
      </c>
      <c r="F191" s="12"/>
      <c r="G191"/>
    </row>
    <row r="192" s="2" customFormat="1" ht="20" customHeight="1" spans="1:7">
      <c r="A192" s="9">
        <v>190</v>
      </c>
      <c r="B192" s="14"/>
      <c r="C192" s="16" t="s">
        <v>8</v>
      </c>
      <c r="D192" s="11" t="s">
        <v>126</v>
      </c>
      <c r="E192" s="8">
        <v>300</v>
      </c>
      <c r="F192" s="12"/>
      <c r="G192"/>
    </row>
    <row r="193" s="2" customFormat="1" ht="20" customHeight="1" spans="1:7">
      <c r="A193" s="9">
        <v>191</v>
      </c>
      <c r="B193" s="14"/>
      <c r="C193" s="16" t="s">
        <v>254</v>
      </c>
      <c r="D193" s="11" t="s">
        <v>255</v>
      </c>
      <c r="E193" s="8">
        <v>300</v>
      </c>
      <c r="F193" s="12"/>
      <c r="G193"/>
    </row>
    <row r="194" s="2" customFormat="1" ht="20" customHeight="1" spans="1:7">
      <c r="A194" s="9">
        <v>192</v>
      </c>
      <c r="B194" s="14"/>
      <c r="C194" s="16" t="s">
        <v>256</v>
      </c>
      <c r="D194" s="11" t="s">
        <v>257</v>
      </c>
      <c r="E194" s="8">
        <v>300</v>
      </c>
      <c r="F194" s="12"/>
      <c r="G194"/>
    </row>
    <row r="195" s="2" customFormat="1" ht="20" customHeight="1" spans="1:7">
      <c r="A195" s="9">
        <v>193</v>
      </c>
      <c r="B195" s="14"/>
      <c r="C195" s="16" t="s">
        <v>202</v>
      </c>
      <c r="D195" s="11" t="s">
        <v>258</v>
      </c>
      <c r="E195" s="8">
        <v>300</v>
      </c>
      <c r="F195" s="12"/>
      <c r="G195"/>
    </row>
    <row r="196" s="2" customFormat="1" ht="20" customHeight="1" spans="1:7">
      <c r="A196" s="9">
        <v>194</v>
      </c>
      <c r="B196" s="14"/>
      <c r="C196" s="16" t="s">
        <v>24</v>
      </c>
      <c r="D196" s="11" t="s">
        <v>259</v>
      </c>
      <c r="E196" s="8">
        <v>300</v>
      </c>
      <c r="F196" s="12"/>
      <c r="G196"/>
    </row>
    <row r="197" s="2" customFormat="1" ht="24" customHeight="1" spans="1:7">
      <c r="A197" s="9">
        <v>195</v>
      </c>
      <c r="B197" s="15"/>
      <c r="C197" s="16" t="s">
        <v>9</v>
      </c>
      <c r="D197" s="11" t="s">
        <v>260</v>
      </c>
      <c r="E197" s="8">
        <v>300</v>
      </c>
      <c r="F197" s="12"/>
      <c r="G197"/>
    </row>
    <row r="198" s="2" customFormat="1" ht="26" customHeight="1" spans="1:7">
      <c r="A198" s="9">
        <v>196</v>
      </c>
      <c r="B198" s="11" t="s">
        <v>261</v>
      </c>
      <c r="C198" s="16" t="s">
        <v>262</v>
      </c>
      <c r="D198" s="11" t="s">
        <v>263</v>
      </c>
      <c r="E198" s="8">
        <v>300</v>
      </c>
      <c r="F198" s="12"/>
      <c r="G198"/>
    </row>
    <row r="199" s="2" customFormat="1" ht="24" customHeight="1" spans="1:7">
      <c r="A199" s="9">
        <v>197</v>
      </c>
      <c r="B199" s="15" t="s">
        <v>264</v>
      </c>
      <c r="C199" s="16" t="s">
        <v>20</v>
      </c>
      <c r="D199" s="11" t="s">
        <v>265</v>
      </c>
      <c r="E199" s="8">
        <v>500</v>
      </c>
      <c r="F199" s="12"/>
      <c r="G199"/>
    </row>
    <row r="200" s="2" customFormat="1" ht="20" customHeight="1" spans="1:10">
      <c r="A200" s="9">
        <v>198</v>
      </c>
      <c r="B200" s="15" t="s">
        <v>266</v>
      </c>
      <c r="C200" s="16" t="s">
        <v>11</v>
      </c>
      <c r="D200" s="11" t="s">
        <v>251</v>
      </c>
      <c r="E200" s="8">
        <v>500</v>
      </c>
      <c r="F200" s="12"/>
      <c r="G200"/>
      <c r="J200" s="2" t="s">
        <v>267</v>
      </c>
    </row>
    <row r="201" s="2" customFormat="1" ht="25" customHeight="1" spans="1:7">
      <c r="A201" s="9">
        <v>199</v>
      </c>
      <c r="B201" s="11" t="s">
        <v>268</v>
      </c>
      <c r="C201" s="16" t="s">
        <v>269</v>
      </c>
      <c r="D201" s="11" t="s">
        <v>270</v>
      </c>
      <c r="E201" s="8">
        <v>300</v>
      </c>
      <c r="F201" s="12"/>
      <c r="G201"/>
    </row>
    <row r="202" s="2" customFormat="1" ht="22" customHeight="1" spans="1:7">
      <c r="A202" s="9">
        <v>200</v>
      </c>
      <c r="B202" s="14" t="s">
        <v>271</v>
      </c>
      <c r="C202" s="16" t="s">
        <v>272</v>
      </c>
      <c r="D202" s="11" t="s">
        <v>273</v>
      </c>
      <c r="E202" s="8">
        <v>1000</v>
      </c>
      <c r="F202" s="12"/>
      <c r="G202"/>
    </row>
    <row r="203" s="2" customFormat="1" ht="20" customHeight="1" spans="1:7">
      <c r="A203" s="9">
        <v>201</v>
      </c>
      <c r="B203" s="11" t="s">
        <v>274</v>
      </c>
      <c r="C203" s="16" t="s">
        <v>59</v>
      </c>
      <c r="D203" s="11" t="s">
        <v>240</v>
      </c>
      <c r="E203" s="8">
        <v>1500</v>
      </c>
      <c r="F203" s="12"/>
      <c r="G203"/>
    </row>
    <row r="204" s="2" customFormat="1" ht="20" customHeight="1" spans="1:7">
      <c r="A204" s="9">
        <v>202</v>
      </c>
      <c r="B204" s="11"/>
      <c r="C204" s="16" t="s">
        <v>209</v>
      </c>
      <c r="D204" s="11" t="s">
        <v>239</v>
      </c>
      <c r="E204" s="8">
        <v>1500</v>
      </c>
      <c r="F204" s="12"/>
      <c r="G204"/>
    </row>
    <row r="205" s="2" customFormat="1" ht="20" customHeight="1" spans="1:7">
      <c r="A205" s="9">
        <v>203</v>
      </c>
      <c r="B205" s="11"/>
      <c r="C205" s="16" t="s">
        <v>26</v>
      </c>
      <c r="D205" s="11" t="s">
        <v>275</v>
      </c>
      <c r="E205" s="8">
        <v>1500</v>
      </c>
      <c r="F205" s="12"/>
      <c r="G205"/>
    </row>
    <row r="206" s="2" customFormat="1" ht="20" customHeight="1" spans="1:7">
      <c r="A206" s="9">
        <v>204</v>
      </c>
      <c r="B206" s="11"/>
      <c r="C206" s="16" t="s">
        <v>110</v>
      </c>
      <c r="D206" s="11" t="s">
        <v>276</v>
      </c>
      <c r="E206" s="8">
        <v>1500</v>
      </c>
      <c r="F206" s="12"/>
      <c r="G206"/>
    </row>
    <row r="207" s="2" customFormat="1" ht="20" customHeight="1" spans="1:7">
      <c r="A207" s="9">
        <v>205</v>
      </c>
      <c r="B207" s="11"/>
      <c r="C207" s="16" t="s">
        <v>13</v>
      </c>
      <c r="D207" s="11" t="s">
        <v>277</v>
      </c>
      <c r="E207" s="8">
        <v>1500</v>
      </c>
      <c r="F207" s="12"/>
      <c r="G207"/>
    </row>
    <row r="208" s="2" customFormat="1" ht="20" customHeight="1" spans="1:7">
      <c r="A208" s="9">
        <v>206</v>
      </c>
      <c r="B208" s="13" t="s">
        <v>278</v>
      </c>
      <c r="C208" s="16" t="s">
        <v>15</v>
      </c>
      <c r="D208" s="11" t="s">
        <v>223</v>
      </c>
      <c r="E208" s="8">
        <v>2000</v>
      </c>
      <c r="F208" s="12"/>
      <c r="G208"/>
    </row>
    <row r="209" s="2" customFormat="1" ht="20" customHeight="1" spans="1:7">
      <c r="A209" s="9">
        <v>207</v>
      </c>
      <c r="B209" s="14"/>
      <c r="C209" s="16" t="s">
        <v>19</v>
      </c>
      <c r="D209" s="11" t="s">
        <v>279</v>
      </c>
      <c r="E209" s="8">
        <v>2000</v>
      </c>
      <c r="F209" s="12"/>
      <c r="G209"/>
    </row>
    <row r="210" s="2" customFormat="1" ht="20" customHeight="1" spans="1:7">
      <c r="A210" s="9">
        <v>208</v>
      </c>
      <c r="B210" s="14"/>
      <c r="C210" s="16" t="s">
        <v>110</v>
      </c>
      <c r="D210" s="11" t="s">
        <v>230</v>
      </c>
      <c r="E210" s="8">
        <v>2000</v>
      </c>
      <c r="F210" s="12"/>
      <c r="G210"/>
    </row>
    <row r="211" s="2" customFormat="1" ht="20" customHeight="1" spans="1:7">
      <c r="A211" s="9">
        <v>209</v>
      </c>
      <c r="B211" s="14"/>
      <c r="C211" s="16" t="s">
        <v>13</v>
      </c>
      <c r="D211" s="11" t="s">
        <v>232</v>
      </c>
      <c r="E211" s="8">
        <v>2000</v>
      </c>
      <c r="F211" s="12"/>
      <c r="G211"/>
    </row>
    <row r="212" s="2" customFormat="1" ht="20" customHeight="1" spans="1:7">
      <c r="A212" s="9">
        <v>210</v>
      </c>
      <c r="B212" s="14"/>
      <c r="C212" s="16" t="s">
        <v>280</v>
      </c>
      <c r="D212" s="11" t="s">
        <v>281</v>
      </c>
      <c r="E212" s="8">
        <v>2000</v>
      </c>
      <c r="F212" s="12"/>
      <c r="G212"/>
    </row>
    <row r="213" s="2" customFormat="1" ht="20" customHeight="1" spans="1:7">
      <c r="A213" s="9">
        <v>211</v>
      </c>
      <c r="B213" s="11" t="s">
        <v>282</v>
      </c>
      <c r="C213" s="16" t="s">
        <v>283</v>
      </c>
      <c r="D213" s="11" t="s">
        <v>221</v>
      </c>
      <c r="E213" s="8">
        <v>2500</v>
      </c>
      <c r="F213" s="12"/>
      <c r="G213"/>
    </row>
    <row r="214" s="2" customFormat="1" ht="20" customHeight="1" spans="1:7">
      <c r="A214" s="9">
        <v>212</v>
      </c>
      <c r="B214" s="11"/>
      <c r="C214" s="16" t="s">
        <v>284</v>
      </c>
      <c r="D214" s="11" t="s">
        <v>285</v>
      </c>
      <c r="E214" s="8">
        <v>2500</v>
      </c>
      <c r="F214" s="12"/>
      <c r="G214"/>
    </row>
    <row r="215" s="2" customFormat="1" ht="20" customHeight="1" spans="1:7">
      <c r="A215" s="9">
        <v>213</v>
      </c>
      <c r="B215" s="11"/>
      <c r="C215" s="16" t="s">
        <v>20</v>
      </c>
      <c r="D215" s="11" t="s">
        <v>286</v>
      </c>
      <c r="E215" s="8">
        <v>2500</v>
      </c>
      <c r="F215" s="12"/>
      <c r="G215"/>
    </row>
    <row r="216" s="2" customFormat="1" ht="20" customHeight="1" spans="1:7">
      <c r="A216" s="9">
        <v>214</v>
      </c>
      <c r="B216" s="41" t="s">
        <v>287</v>
      </c>
      <c r="C216" s="42" t="s">
        <v>222</v>
      </c>
      <c r="D216" s="43" t="s">
        <v>285</v>
      </c>
      <c r="E216" s="8">
        <v>2500</v>
      </c>
      <c r="F216" s="12"/>
      <c r="G216" s="2" t="s">
        <v>288</v>
      </c>
    </row>
    <row r="217" s="2" customFormat="1" ht="20" customHeight="1" spans="1:7">
      <c r="A217" s="9">
        <v>215</v>
      </c>
      <c r="B217" s="41"/>
      <c r="C217" s="42" t="s">
        <v>289</v>
      </c>
      <c r="D217" s="43" t="s">
        <v>290</v>
      </c>
      <c r="E217" s="8">
        <v>2000</v>
      </c>
      <c r="F217" s="12"/>
      <c r="G217" s="2" t="s">
        <v>291</v>
      </c>
    </row>
    <row r="218" s="2" customFormat="1" ht="20" customHeight="1" spans="1:7">
      <c r="A218" s="9">
        <v>216</v>
      </c>
      <c r="B218" s="41"/>
      <c r="C218" s="42" t="s">
        <v>292</v>
      </c>
      <c r="D218" s="43" t="s">
        <v>293</v>
      </c>
      <c r="E218" s="8">
        <v>1500</v>
      </c>
      <c r="F218" s="12"/>
      <c r="G218" s="2" t="s">
        <v>294</v>
      </c>
    </row>
    <row r="219" s="2" customFormat="1" ht="20" customHeight="1" spans="1:7">
      <c r="A219" s="9">
        <v>217</v>
      </c>
      <c r="B219" s="41"/>
      <c r="C219" s="42" t="s">
        <v>295</v>
      </c>
      <c r="D219" s="43" t="s">
        <v>296</v>
      </c>
      <c r="E219" s="8">
        <v>1000</v>
      </c>
      <c r="F219" s="12"/>
      <c r="G219" s="2" t="s">
        <v>297</v>
      </c>
    </row>
    <row r="220" s="2" customFormat="1" ht="20" customHeight="1" spans="1:7">
      <c r="A220" s="9">
        <v>218</v>
      </c>
      <c r="B220" s="41"/>
      <c r="C220" s="44" t="s">
        <v>20</v>
      </c>
      <c r="D220" s="43" t="s">
        <v>242</v>
      </c>
      <c r="E220" s="8">
        <v>1000</v>
      </c>
      <c r="F220" s="12"/>
      <c r="G220" s="2" t="s">
        <v>297</v>
      </c>
    </row>
    <row r="221" s="2" customFormat="1" ht="20" customHeight="1" spans="1:7">
      <c r="A221" s="9">
        <v>219</v>
      </c>
      <c r="B221" s="41"/>
      <c r="C221" s="45"/>
      <c r="D221" s="43" t="s">
        <v>298</v>
      </c>
      <c r="E221" s="8">
        <v>1000</v>
      </c>
      <c r="F221" s="12"/>
      <c r="G221" s="2" t="s">
        <v>297</v>
      </c>
    </row>
    <row r="222" s="2" customFormat="1" ht="20" customHeight="1" spans="1:7">
      <c r="A222" s="9">
        <v>220</v>
      </c>
      <c r="B222" s="41"/>
      <c r="C222" s="45" t="s">
        <v>224</v>
      </c>
      <c r="D222" s="43" t="s">
        <v>299</v>
      </c>
      <c r="E222" s="8">
        <v>1000</v>
      </c>
      <c r="F222" s="12"/>
      <c r="G222" s="2" t="s">
        <v>297</v>
      </c>
    </row>
    <row r="223" s="2" customFormat="1" ht="20" customHeight="1" spans="1:7">
      <c r="A223" s="9">
        <v>221</v>
      </c>
      <c r="B223" s="41"/>
      <c r="C223" s="42" t="s">
        <v>235</v>
      </c>
      <c r="D223" s="43" t="s">
        <v>231</v>
      </c>
      <c r="E223" s="8">
        <v>1000</v>
      </c>
      <c r="F223" s="12"/>
      <c r="G223" s="2" t="s">
        <v>297</v>
      </c>
    </row>
    <row r="224" s="2" customFormat="1" ht="20" customHeight="1" spans="1:7">
      <c r="A224" s="9">
        <v>222</v>
      </c>
      <c r="B224" s="41"/>
      <c r="C224" s="42" t="s">
        <v>235</v>
      </c>
      <c r="D224" s="43" t="s">
        <v>300</v>
      </c>
      <c r="E224" s="8">
        <v>1000</v>
      </c>
      <c r="F224" s="12"/>
      <c r="G224" s="2" t="s">
        <v>297</v>
      </c>
    </row>
    <row r="225" s="2" customFormat="1" ht="20" customHeight="1" spans="1:7">
      <c r="A225" s="9">
        <v>223</v>
      </c>
      <c r="B225" s="41"/>
      <c r="C225" s="42" t="s">
        <v>301</v>
      </c>
      <c r="D225" s="43" t="s">
        <v>302</v>
      </c>
      <c r="E225" s="8">
        <v>1000</v>
      </c>
      <c r="F225" s="12"/>
      <c r="G225" s="2" t="s">
        <v>297</v>
      </c>
    </row>
    <row r="226" s="2" customFormat="1" ht="20" customHeight="1" spans="1:7">
      <c r="A226" s="9">
        <v>224</v>
      </c>
      <c r="B226" s="41"/>
      <c r="C226" s="42" t="s">
        <v>303</v>
      </c>
      <c r="D226" s="43" t="s">
        <v>275</v>
      </c>
      <c r="E226" s="8">
        <v>500</v>
      </c>
      <c r="F226" s="12"/>
      <c r="G226" s="2" t="s">
        <v>304</v>
      </c>
    </row>
    <row r="227" s="2" customFormat="1" ht="20" customHeight="1" spans="1:7">
      <c r="A227" s="9">
        <v>225</v>
      </c>
      <c r="B227" s="41"/>
      <c r="C227" s="42" t="s">
        <v>305</v>
      </c>
      <c r="D227" s="43" t="s">
        <v>306</v>
      </c>
      <c r="E227" s="8">
        <v>500</v>
      </c>
      <c r="F227" s="12"/>
      <c r="G227" s="2" t="s">
        <v>304</v>
      </c>
    </row>
    <row r="228" s="2" customFormat="1" ht="20" customHeight="1" spans="1:7">
      <c r="A228" s="9">
        <v>226</v>
      </c>
      <c r="B228" s="41"/>
      <c r="C228" s="42" t="s">
        <v>305</v>
      </c>
      <c r="D228" s="43" t="s">
        <v>307</v>
      </c>
      <c r="E228" s="8">
        <v>500</v>
      </c>
      <c r="F228" s="12"/>
      <c r="G228" s="2" t="s">
        <v>304</v>
      </c>
    </row>
    <row r="229" s="2" customFormat="1" ht="20" customHeight="1" spans="1:7">
      <c r="A229" s="9">
        <v>227</v>
      </c>
      <c r="B229" s="46"/>
      <c r="C229" s="42" t="s">
        <v>305</v>
      </c>
      <c r="D229" s="43" t="s">
        <v>81</v>
      </c>
      <c r="E229" s="8">
        <v>500</v>
      </c>
      <c r="F229" s="12"/>
      <c r="G229" s="2" t="s">
        <v>304</v>
      </c>
    </row>
    <row r="230" s="3" customFormat="1" ht="20.1" customHeight="1" spans="1:7">
      <c r="A230" s="17" t="s">
        <v>308</v>
      </c>
      <c r="B230" s="12"/>
      <c r="C230" s="12"/>
      <c r="D230" s="12"/>
      <c r="E230" s="18">
        <f>SUM(E3:E229)</f>
        <v>149900</v>
      </c>
      <c r="F230" s="19"/>
      <c r="G230"/>
    </row>
    <row r="231" s="3" customFormat="1" ht="20.1" customHeight="1" spans="1:7">
      <c r="A231" s="20" t="s">
        <v>309</v>
      </c>
      <c r="B231" s="47"/>
      <c r="C231" s="47"/>
      <c r="D231" s="48"/>
      <c r="E231" s="48"/>
      <c r="F231" s="20"/>
      <c r="G231"/>
    </row>
    <row r="232" ht="25.5" customHeight="1"/>
    <row r="233" ht="25.5" customHeight="1"/>
  </sheetData>
  <mergeCells count="51">
    <mergeCell ref="A1:F1"/>
    <mergeCell ref="G15:L15"/>
    <mergeCell ref="G16:L16"/>
    <mergeCell ref="G17:L17"/>
    <mergeCell ref="G18:L18"/>
    <mergeCell ref="G19:L19"/>
    <mergeCell ref="G20:L20"/>
    <mergeCell ref="G21:L21"/>
    <mergeCell ref="G22:L22"/>
    <mergeCell ref="G23:L23"/>
    <mergeCell ref="G24:L24"/>
    <mergeCell ref="G25:L25"/>
    <mergeCell ref="A230:D230"/>
    <mergeCell ref="A231:F231"/>
    <mergeCell ref="B3:B4"/>
    <mergeCell ref="B6:B8"/>
    <mergeCell ref="B9:B11"/>
    <mergeCell ref="B15:B25"/>
    <mergeCell ref="B26:B167"/>
    <mergeCell ref="B168:B176"/>
    <mergeCell ref="B177:B179"/>
    <mergeCell ref="B181:B197"/>
    <mergeCell ref="B203:B207"/>
    <mergeCell ref="B208:B212"/>
    <mergeCell ref="B213:B215"/>
    <mergeCell ref="B216:B229"/>
    <mergeCell ref="C26:C29"/>
    <mergeCell ref="C30:C35"/>
    <mergeCell ref="C36:C47"/>
    <mergeCell ref="C48:C58"/>
    <mergeCell ref="C59:C71"/>
    <mergeCell ref="C72:C74"/>
    <mergeCell ref="C75:C88"/>
    <mergeCell ref="C89:C92"/>
    <mergeCell ref="C93:C95"/>
    <mergeCell ref="C96:C98"/>
    <mergeCell ref="C99:C105"/>
    <mergeCell ref="C106:C120"/>
    <mergeCell ref="C121:C127"/>
    <mergeCell ref="C128:C131"/>
    <mergeCell ref="C132:C143"/>
    <mergeCell ref="C144:C145"/>
    <mergeCell ref="C147:C149"/>
    <mergeCell ref="C150:C158"/>
    <mergeCell ref="C159:C162"/>
    <mergeCell ref="C164:C167"/>
    <mergeCell ref="C169:C170"/>
    <mergeCell ref="C174:C175"/>
    <mergeCell ref="C220:C221"/>
    <mergeCell ref="D169:D170"/>
    <mergeCell ref="D174:D175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opLeftCell="A12" workbookViewId="0">
      <selection activeCell="H36" sqref="H36"/>
    </sheetView>
  </sheetViews>
  <sheetFormatPr defaultColWidth="9" defaultRowHeight="13.5"/>
  <cols>
    <col min="2" max="2" width="18.25" style="4" customWidth="1"/>
    <col min="3" max="3" width="27.75" style="5" customWidth="1"/>
    <col min="4" max="4" width="22" style="5" customWidth="1"/>
    <col min="5" max="5" width="15.3833333333333" customWidth="1"/>
    <col min="6" max="6" width="15.8833333333333" customWidth="1"/>
  </cols>
  <sheetData>
    <row r="1" ht="36.75" customHeight="1" spans="1:6">
      <c r="A1" s="6" t="s">
        <v>310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1" customFormat="1" ht="30" customHeight="1" spans="1:6">
      <c r="A3" s="25">
        <v>1</v>
      </c>
      <c r="B3" s="11" t="s">
        <v>311</v>
      </c>
      <c r="C3" s="11" t="s">
        <v>280</v>
      </c>
      <c r="D3" s="11" t="s">
        <v>3</v>
      </c>
      <c r="E3" s="8">
        <v>3000</v>
      </c>
      <c r="F3" s="7"/>
    </row>
    <row r="4" s="1" customFormat="1" ht="30" customHeight="1" spans="1:6">
      <c r="A4" s="25">
        <v>2</v>
      </c>
      <c r="B4" s="26" t="s">
        <v>10</v>
      </c>
      <c r="C4" s="11" t="s">
        <v>312</v>
      </c>
      <c r="D4" s="11" t="s">
        <v>3</v>
      </c>
      <c r="E4" s="8">
        <v>1000</v>
      </c>
      <c r="F4" s="7"/>
    </row>
    <row r="5" s="1" customFormat="1" ht="30" customHeight="1" spans="1:6">
      <c r="A5" s="25">
        <v>3</v>
      </c>
      <c r="B5" s="26"/>
      <c r="C5" s="11" t="s">
        <v>280</v>
      </c>
      <c r="D5" s="11" t="s">
        <v>3</v>
      </c>
      <c r="E5" s="8">
        <v>1000</v>
      </c>
      <c r="F5" s="7"/>
    </row>
    <row r="6" s="1" customFormat="1" ht="45" customHeight="1" spans="1:12">
      <c r="A6" s="25">
        <v>4</v>
      </c>
      <c r="B6" s="26" t="s">
        <v>27</v>
      </c>
      <c r="C6" s="11" t="s">
        <v>313</v>
      </c>
      <c r="D6" s="11" t="s">
        <v>3</v>
      </c>
      <c r="E6" s="8">
        <v>1300</v>
      </c>
      <c r="F6" s="11" t="s">
        <v>36</v>
      </c>
      <c r="G6" s="27" t="s">
        <v>314</v>
      </c>
      <c r="H6" s="27"/>
      <c r="I6" s="27"/>
      <c r="J6" s="27"/>
      <c r="K6" s="27"/>
      <c r="L6" s="27"/>
    </row>
    <row r="7" s="1" customFormat="1" ht="30" customHeight="1" spans="1:12">
      <c r="A7" s="25">
        <v>5</v>
      </c>
      <c r="B7" s="26"/>
      <c r="C7" s="11" t="s">
        <v>315</v>
      </c>
      <c r="D7" s="11" t="s">
        <v>3</v>
      </c>
      <c r="E7" s="8">
        <v>300</v>
      </c>
      <c r="F7" s="11" t="s">
        <v>44</v>
      </c>
      <c r="G7" s="28" t="s">
        <v>316</v>
      </c>
      <c r="H7" s="28"/>
      <c r="I7" s="28"/>
      <c r="J7" s="28"/>
      <c r="K7" s="28"/>
      <c r="L7" s="28"/>
    </row>
    <row r="8" s="1" customFormat="1" ht="30" customHeight="1" spans="1:12">
      <c r="A8" s="25">
        <v>6</v>
      </c>
      <c r="B8" s="26"/>
      <c r="C8" s="11" t="s">
        <v>317</v>
      </c>
      <c r="D8" s="11" t="s">
        <v>3</v>
      </c>
      <c r="E8" s="8">
        <v>400</v>
      </c>
      <c r="F8" s="11" t="s">
        <v>44</v>
      </c>
      <c r="G8" s="28" t="s">
        <v>318</v>
      </c>
      <c r="H8" s="28"/>
      <c r="I8" s="28"/>
      <c r="J8" s="28"/>
      <c r="K8" s="28"/>
      <c r="L8" s="28"/>
    </row>
    <row r="9" s="1" customFormat="1" ht="30" customHeight="1" spans="1:6">
      <c r="A9" s="25">
        <v>7</v>
      </c>
      <c r="B9" s="26" t="s">
        <v>58</v>
      </c>
      <c r="C9" s="29" t="s">
        <v>319</v>
      </c>
      <c r="D9" s="11" t="s">
        <v>320</v>
      </c>
      <c r="E9" s="8">
        <v>500</v>
      </c>
      <c r="F9" s="12"/>
    </row>
    <row r="10" s="2" customFormat="1" ht="20" customHeight="1" spans="1:7">
      <c r="A10" s="25">
        <v>8</v>
      </c>
      <c r="B10" s="26"/>
      <c r="C10" s="30"/>
      <c r="D10" s="11" t="s">
        <v>321</v>
      </c>
      <c r="E10" s="8">
        <v>500</v>
      </c>
      <c r="F10" s="12"/>
      <c r="G10"/>
    </row>
    <row r="11" s="2" customFormat="1" ht="20" customHeight="1" spans="1:7">
      <c r="A11" s="25">
        <v>9</v>
      </c>
      <c r="B11" s="26"/>
      <c r="C11" s="30"/>
      <c r="D11" s="11" t="s">
        <v>322</v>
      </c>
      <c r="E11" s="8">
        <v>500</v>
      </c>
      <c r="F11" s="12"/>
      <c r="G11"/>
    </row>
    <row r="12" s="2" customFormat="1" ht="20" customHeight="1" spans="1:7">
      <c r="A12" s="25">
        <v>10</v>
      </c>
      <c r="B12" s="26"/>
      <c r="C12" s="31"/>
      <c r="D12" s="11" t="s">
        <v>323</v>
      </c>
      <c r="E12" s="8">
        <v>500</v>
      </c>
      <c r="F12" s="12"/>
      <c r="G12"/>
    </row>
    <row r="13" s="2" customFormat="1" ht="20" customHeight="1" spans="1:7">
      <c r="A13" s="25">
        <v>11</v>
      </c>
      <c r="B13" s="26"/>
      <c r="C13" s="16" t="s">
        <v>324</v>
      </c>
      <c r="D13" s="16" t="s">
        <v>325</v>
      </c>
      <c r="E13" s="8">
        <v>500</v>
      </c>
      <c r="F13" s="12"/>
      <c r="G13"/>
    </row>
    <row r="14" s="2" customFormat="1" ht="20" customHeight="1" spans="1:7">
      <c r="A14" s="25">
        <v>12</v>
      </c>
      <c r="B14" s="26"/>
      <c r="C14" s="16"/>
      <c r="D14" s="16" t="s">
        <v>326</v>
      </c>
      <c r="E14" s="8">
        <v>500</v>
      </c>
      <c r="F14" s="12"/>
      <c r="G14"/>
    </row>
    <row r="15" s="2" customFormat="1" ht="20" customHeight="1" spans="1:7">
      <c r="A15" s="25">
        <v>13</v>
      </c>
      <c r="B15" s="26"/>
      <c r="C15" s="16"/>
      <c r="D15" s="16" t="s">
        <v>327</v>
      </c>
      <c r="E15" s="8">
        <v>500</v>
      </c>
      <c r="F15" s="12"/>
      <c r="G15"/>
    </row>
    <row r="16" s="2" customFormat="1" ht="20" customHeight="1" spans="1:7">
      <c r="A16" s="25">
        <v>14</v>
      </c>
      <c r="B16" s="26"/>
      <c r="C16" s="16"/>
      <c r="D16" s="16" t="s">
        <v>328</v>
      </c>
      <c r="E16" s="8">
        <v>500</v>
      </c>
      <c r="F16" s="12"/>
      <c r="G16"/>
    </row>
    <row r="17" s="2" customFormat="1" ht="20" customHeight="1" spans="1:7">
      <c r="A17" s="25">
        <v>15</v>
      </c>
      <c r="B17" s="26"/>
      <c r="C17" s="29" t="s">
        <v>329</v>
      </c>
      <c r="D17" s="16" t="s">
        <v>330</v>
      </c>
      <c r="E17" s="8">
        <v>500</v>
      </c>
      <c r="F17" s="12"/>
      <c r="G17"/>
    </row>
    <row r="18" s="2" customFormat="1" ht="20" customHeight="1" spans="1:7">
      <c r="A18" s="25">
        <v>16</v>
      </c>
      <c r="B18" s="26"/>
      <c r="C18" s="30"/>
      <c r="D18" s="16" t="s">
        <v>331</v>
      </c>
      <c r="E18" s="8">
        <v>500</v>
      </c>
      <c r="F18" s="12"/>
      <c r="G18"/>
    </row>
    <row r="19" s="2" customFormat="1" ht="20" customHeight="1" spans="1:7">
      <c r="A19" s="25">
        <v>17</v>
      </c>
      <c r="B19" s="26"/>
      <c r="C19" s="30"/>
      <c r="D19" s="16" t="s">
        <v>332</v>
      </c>
      <c r="E19" s="8">
        <v>500</v>
      </c>
      <c r="F19" s="12"/>
      <c r="G19"/>
    </row>
    <row r="20" s="2" customFormat="1" ht="20" customHeight="1" spans="1:7">
      <c r="A20" s="25">
        <v>18</v>
      </c>
      <c r="B20" s="26"/>
      <c r="C20" s="31"/>
      <c r="D20" s="16" t="s">
        <v>333</v>
      </c>
      <c r="E20" s="8">
        <v>500</v>
      </c>
      <c r="F20" s="12"/>
      <c r="G20"/>
    </row>
    <row r="21" s="2" customFormat="1" ht="20" customHeight="1" spans="1:7">
      <c r="A21" s="25">
        <v>19</v>
      </c>
      <c r="B21" s="26"/>
      <c r="C21" s="16" t="s">
        <v>280</v>
      </c>
      <c r="D21" s="16" t="s">
        <v>334</v>
      </c>
      <c r="E21" s="8">
        <v>500</v>
      </c>
      <c r="F21" s="12"/>
      <c r="G21"/>
    </row>
    <row r="22" s="2" customFormat="1" ht="20" customHeight="1" spans="1:7">
      <c r="A22" s="25">
        <v>20</v>
      </c>
      <c r="B22" s="26"/>
      <c r="C22" s="16"/>
      <c r="D22" s="16" t="s">
        <v>335</v>
      </c>
      <c r="E22" s="8">
        <v>500</v>
      </c>
      <c r="F22" s="12"/>
      <c r="G22"/>
    </row>
    <row r="23" s="2" customFormat="1" ht="20" customHeight="1" spans="1:7">
      <c r="A23" s="25">
        <v>21</v>
      </c>
      <c r="B23" s="26"/>
      <c r="C23" s="16"/>
      <c r="D23" s="16" t="s">
        <v>336</v>
      </c>
      <c r="E23" s="8">
        <v>500</v>
      </c>
      <c r="F23" s="12"/>
      <c r="G23"/>
    </row>
    <row r="24" s="2" customFormat="1" ht="20" customHeight="1" spans="1:7">
      <c r="A24" s="25">
        <v>22</v>
      </c>
      <c r="B24" s="26"/>
      <c r="C24" s="16"/>
      <c r="D24" s="16" t="s">
        <v>337</v>
      </c>
      <c r="E24" s="8">
        <v>500</v>
      </c>
      <c r="F24" s="12"/>
      <c r="G24"/>
    </row>
    <row r="25" s="2" customFormat="1" ht="20" customHeight="1" spans="1:7">
      <c r="A25" s="25">
        <v>23</v>
      </c>
      <c r="B25" s="26"/>
      <c r="C25" s="16"/>
      <c r="D25" s="16" t="s">
        <v>338</v>
      </c>
      <c r="E25" s="8">
        <v>500</v>
      </c>
      <c r="F25" s="12"/>
      <c r="G25"/>
    </row>
    <row r="26" s="2" customFormat="1" ht="20" customHeight="1" spans="1:7">
      <c r="A26" s="25">
        <v>24</v>
      </c>
      <c r="B26" s="26"/>
      <c r="C26" s="16"/>
      <c r="D26" s="16" t="s">
        <v>339</v>
      </c>
      <c r="E26" s="8">
        <v>500</v>
      </c>
      <c r="F26" s="12"/>
      <c r="G26"/>
    </row>
    <row r="27" s="2" customFormat="1" ht="20" customHeight="1" spans="1:7">
      <c r="A27" s="25">
        <v>25</v>
      </c>
      <c r="B27" s="26"/>
      <c r="C27" s="16"/>
      <c r="D27" s="16" t="s">
        <v>340</v>
      </c>
      <c r="E27" s="8">
        <v>500</v>
      </c>
      <c r="F27" s="12"/>
      <c r="G27"/>
    </row>
    <row r="28" s="2" customFormat="1" ht="20" customHeight="1" spans="1:7">
      <c r="A28" s="25">
        <v>26</v>
      </c>
      <c r="B28" s="26"/>
      <c r="C28" s="16"/>
      <c r="D28" s="16" t="s">
        <v>341</v>
      </c>
      <c r="E28" s="8">
        <v>500</v>
      </c>
      <c r="F28" s="12"/>
      <c r="G28"/>
    </row>
    <row r="29" s="2" customFormat="1" ht="20" customHeight="1" spans="1:7">
      <c r="A29" s="25">
        <v>27</v>
      </c>
      <c r="B29" s="26"/>
      <c r="C29" s="16"/>
      <c r="D29" s="16" t="s">
        <v>342</v>
      </c>
      <c r="E29" s="8">
        <v>500</v>
      </c>
      <c r="F29" s="12"/>
      <c r="G29"/>
    </row>
    <row r="30" s="2" customFormat="1" ht="20" customHeight="1" spans="1:7">
      <c r="A30" s="25">
        <v>28</v>
      </c>
      <c r="B30" s="26"/>
      <c r="C30" s="16"/>
      <c r="D30" s="16" t="s">
        <v>343</v>
      </c>
      <c r="E30" s="8">
        <v>500</v>
      </c>
      <c r="F30" s="12"/>
      <c r="G30"/>
    </row>
    <row r="31" s="2" customFormat="1" ht="20" customHeight="1" spans="1:7">
      <c r="A31" s="25">
        <v>29</v>
      </c>
      <c r="B31" s="26"/>
      <c r="C31" s="16" t="s">
        <v>344</v>
      </c>
      <c r="D31" s="16" t="s">
        <v>345</v>
      </c>
      <c r="E31" s="8">
        <v>500</v>
      </c>
      <c r="F31" s="12"/>
      <c r="G31"/>
    </row>
    <row r="32" s="2" customFormat="1" ht="20" customHeight="1" spans="1:7">
      <c r="A32" s="25">
        <v>30</v>
      </c>
      <c r="B32" s="26"/>
      <c r="C32" s="16"/>
      <c r="D32" s="16" t="s">
        <v>346</v>
      </c>
      <c r="E32" s="8">
        <v>500</v>
      </c>
      <c r="F32" s="12"/>
      <c r="G32"/>
    </row>
    <row r="33" s="2" customFormat="1" ht="20" customHeight="1" spans="1:7">
      <c r="A33" s="25">
        <v>31</v>
      </c>
      <c r="B33" s="26"/>
      <c r="C33" s="16"/>
      <c r="D33" s="16" t="s">
        <v>347</v>
      </c>
      <c r="E33" s="8">
        <v>500</v>
      </c>
      <c r="F33" s="12"/>
      <c r="G33"/>
    </row>
    <row r="34" s="2" customFormat="1" ht="22" customHeight="1" spans="1:7">
      <c r="A34" s="25">
        <v>32</v>
      </c>
      <c r="B34" s="32" t="s">
        <v>243</v>
      </c>
      <c r="C34" s="16" t="s">
        <v>348</v>
      </c>
      <c r="D34" s="11" t="s">
        <v>349</v>
      </c>
      <c r="E34" s="8">
        <v>300</v>
      </c>
      <c r="F34" s="12"/>
      <c r="G34"/>
    </row>
    <row r="35" s="2" customFormat="1" ht="20" customHeight="1" spans="1:7">
      <c r="A35" s="25">
        <v>33</v>
      </c>
      <c r="B35" s="32"/>
      <c r="C35" s="16" t="s">
        <v>324</v>
      </c>
      <c r="D35" s="11" t="s">
        <v>327</v>
      </c>
      <c r="E35" s="8">
        <v>300</v>
      </c>
      <c r="F35" s="12"/>
      <c r="G35"/>
    </row>
    <row r="36" s="2" customFormat="1" ht="20" customHeight="1" spans="1:7">
      <c r="A36" s="25">
        <v>34</v>
      </c>
      <c r="B36" s="32"/>
      <c r="C36" s="16" t="s">
        <v>280</v>
      </c>
      <c r="D36" s="11" t="s">
        <v>350</v>
      </c>
      <c r="E36" s="8">
        <v>300</v>
      </c>
      <c r="F36" s="12"/>
      <c r="G36"/>
    </row>
    <row r="37" s="2" customFormat="1" ht="20" customHeight="1" spans="1:7">
      <c r="A37" s="25">
        <v>35</v>
      </c>
      <c r="B37" s="33" t="s">
        <v>271</v>
      </c>
      <c r="C37" s="16" t="s">
        <v>348</v>
      </c>
      <c r="D37" s="11" t="s">
        <v>351</v>
      </c>
      <c r="E37" s="8">
        <v>1000</v>
      </c>
      <c r="F37" s="12"/>
      <c r="G37"/>
    </row>
    <row r="38" s="2" customFormat="1" ht="20" customHeight="1" spans="1:7">
      <c r="A38" s="25">
        <v>36</v>
      </c>
      <c r="B38" s="33"/>
      <c r="C38" s="16" t="s">
        <v>329</v>
      </c>
      <c r="D38" s="11" t="s">
        <v>233</v>
      </c>
      <c r="E38" s="8">
        <v>1000</v>
      </c>
      <c r="F38" s="12"/>
      <c r="G38"/>
    </row>
    <row r="39" s="3" customFormat="1" ht="20.1" customHeight="1" spans="1:7">
      <c r="A39" s="17" t="s">
        <v>308</v>
      </c>
      <c r="B39" s="17"/>
      <c r="C39" s="17"/>
      <c r="D39" s="17"/>
      <c r="E39" s="18">
        <f>SUM(E3:E38)</f>
        <v>22400</v>
      </c>
      <c r="F39" s="19"/>
      <c r="G39"/>
    </row>
    <row r="40" s="3" customFormat="1" ht="20.1" customHeight="1" spans="1:7">
      <c r="A40" s="20" t="s">
        <v>309</v>
      </c>
      <c r="B40" s="20"/>
      <c r="C40" s="21"/>
      <c r="D40" s="20"/>
      <c r="E40" s="20"/>
      <c r="F40" s="20"/>
      <c r="G40"/>
    </row>
    <row r="41" ht="25.5" customHeight="1"/>
    <row r="42" ht="25.5" customHeight="1"/>
  </sheetData>
  <mergeCells count="16">
    <mergeCell ref="A1:F1"/>
    <mergeCell ref="G6:L6"/>
    <mergeCell ref="G7:L7"/>
    <mergeCell ref="G8:L8"/>
    <mergeCell ref="A39:D39"/>
    <mergeCell ref="A40:F40"/>
    <mergeCell ref="B4:B5"/>
    <mergeCell ref="B6:B8"/>
    <mergeCell ref="B9:B33"/>
    <mergeCell ref="B34:B36"/>
    <mergeCell ref="B37:B38"/>
    <mergeCell ref="C9:C12"/>
    <mergeCell ref="C13:C16"/>
    <mergeCell ref="C17:C20"/>
    <mergeCell ref="C21:C30"/>
    <mergeCell ref="C31:C33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F20" sqref="F20"/>
    </sheetView>
  </sheetViews>
  <sheetFormatPr defaultColWidth="9" defaultRowHeight="13.5"/>
  <cols>
    <col min="2" max="2" width="15.6333333333333" style="4" customWidth="1"/>
    <col min="3" max="3" width="27.75" style="5" customWidth="1"/>
    <col min="4" max="4" width="22" style="5" customWidth="1"/>
    <col min="5" max="5" width="15.3833333333333" customWidth="1"/>
    <col min="6" max="6" width="15.8833333333333" customWidth="1"/>
  </cols>
  <sheetData>
    <row r="1" ht="36.75" customHeight="1" spans="1:6">
      <c r="A1" s="6" t="s">
        <v>352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1" customFormat="1" ht="30" customHeight="1" spans="1:12">
      <c r="A3" s="22">
        <v>1</v>
      </c>
      <c r="B3" s="23" t="s">
        <v>27</v>
      </c>
      <c r="C3" s="11" t="s">
        <v>353</v>
      </c>
      <c r="D3" s="11" t="s">
        <v>3</v>
      </c>
      <c r="E3" s="8">
        <v>500</v>
      </c>
      <c r="F3" s="11" t="s">
        <v>47</v>
      </c>
      <c r="G3" s="24" t="s">
        <v>354</v>
      </c>
      <c r="H3" s="24"/>
      <c r="I3" s="24"/>
      <c r="J3" s="24"/>
      <c r="K3" s="24"/>
      <c r="L3" s="24"/>
    </row>
    <row r="4" s="2" customFormat="1" ht="20.1" customHeight="1" spans="1:6">
      <c r="A4" s="22">
        <v>2</v>
      </c>
      <c r="B4" s="11" t="s">
        <v>58</v>
      </c>
      <c r="C4" s="14" t="s">
        <v>355</v>
      </c>
      <c r="D4" s="12" t="s">
        <v>356</v>
      </c>
      <c r="E4" s="8">
        <v>500</v>
      </c>
      <c r="F4" s="12"/>
    </row>
    <row r="5" s="2" customFormat="1" ht="20.1" customHeight="1" spans="1:6">
      <c r="A5" s="22">
        <v>3</v>
      </c>
      <c r="B5" s="11"/>
      <c r="C5" s="14"/>
      <c r="D5" s="12" t="s">
        <v>357</v>
      </c>
      <c r="E5" s="8">
        <v>500</v>
      </c>
      <c r="F5" s="12"/>
    </row>
    <row r="6" s="2" customFormat="1" ht="20.1" customHeight="1" spans="1:6">
      <c r="A6" s="22">
        <v>4</v>
      </c>
      <c r="B6" s="11"/>
      <c r="C6" s="14"/>
      <c r="D6" s="12" t="s">
        <v>358</v>
      </c>
      <c r="E6" s="8">
        <v>500</v>
      </c>
      <c r="F6" s="12"/>
    </row>
    <row r="7" s="2" customFormat="1" ht="28" customHeight="1" spans="1:7">
      <c r="A7" s="22">
        <v>5</v>
      </c>
      <c r="B7" s="14" t="s">
        <v>243</v>
      </c>
      <c r="C7" s="16" t="s">
        <v>355</v>
      </c>
      <c r="D7" s="11" t="s">
        <v>359</v>
      </c>
      <c r="E7" s="8">
        <v>300</v>
      </c>
      <c r="F7" s="12"/>
      <c r="G7"/>
    </row>
    <row r="8" s="3" customFormat="1" ht="20.1" customHeight="1" spans="1:7">
      <c r="A8" s="17" t="s">
        <v>308</v>
      </c>
      <c r="B8" s="17"/>
      <c r="C8" s="17"/>
      <c r="D8" s="17"/>
      <c r="E8" s="18">
        <f>SUM(E3:E7)</f>
        <v>2300</v>
      </c>
      <c r="F8" s="19"/>
      <c r="G8"/>
    </row>
    <row r="9" s="3" customFormat="1" ht="20.1" customHeight="1" spans="1:7">
      <c r="A9" s="20" t="s">
        <v>309</v>
      </c>
      <c r="B9" s="20"/>
      <c r="C9" s="21"/>
      <c r="D9" s="20"/>
      <c r="E9" s="20"/>
      <c r="F9" s="20"/>
      <c r="G9"/>
    </row>
    <row r="10" ht="25.5" customHeight="1"/>
    <row r="11" ht="25.5" customHeight="1"/>
  </sheetData>
  <mergeCells count="6">
    <mergeCell ref="A1:F1"/>
    <mergeCell ref="G3:L3"/>
    <mergeCell ref="A8:D8"/>
    <mergeCell ref="A9:F9"/>
    <mergeCell ref="B4:B6"/>
    <mergeCell ref="C4:C6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4" workbookViewId="0">
      <selection activeCell="L29" sqref="L29"/>
    </sheetView>
  </sheetViews>
  <sheetFormatPr defaultColWidth="9" defaultRowHeight="13.5" outlineLevelCol="6"/>
  <cols>
    <col min="2" max="2" width="20.125" style="4" customWidth="1"/>
    <col min="3" max="3" width="35" style="5" customWidth="1"/>
    <col min="4" max="4" width="22" style="5" customWidth="1"/>
    <col min="5" max="5" width="15.3833333333333" customWidth="1"/>
    <col min="6" max="6" width="15.8833333333333" customWidth="1"/>
  </cols>
  <sheetData>
    <row r="1" ht="36.75" customHeight="1" spans="1:6">
      <c r="A1" s="6" t="s">
        <v>360</v>
      </c>
      <c r="B1" s="6"/>
      <c r="C1" s="6"/>
      <c r="D1" s="6"/>
      <c r="E1" s="6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</row>
    <row r="3" s="2" customFormat="1" ht="20.1" customHeight="1" spans="1:6">
      <c r="A3" s="9">
        <v>1</v>
      </c>
      <c r="B3" s="10" t="s">
        <v>361</v>
      </c>
      <c r="C3" s="11" t="s">
        <v>362</v>
      </c>
      <c r="D3" s="12" t="s">
        <v>3</v>
      </c>
      <c r="E3" s="8">
        <v>3000</v>
      </c>
      <c r="F3" s="12"/>
    </row>
    <row r="4" s="2" customFormat="1" ht="20.1" customHeight="1" spans="1:6">
      <c r="A4" s="9">
        <v>2</v>
      </c>
      <c r="B4" s="10" t="s">
        <v>363</v>
      </c>
      <c r="C4" s="11" t="s">
        <v>364</v>
      </c>
      <c r="D4" s="12" t="s">
        <v>3</v>
      </c>
      <c r="E4" s="8">
        <v>1000</v>
      </c>
      <c r="F4" s="12"/>
    </row>
    <row r="5" s="2" customFormat="1" ht="20.1" customHeight="1" spans="1:6">
      <c r="A5" s="9">
        <v>3</v>
      </c>
      <c r="B5" s="13" t="s">
        <v>365</v>
      </c>
      <c r="C5" s="11" t="s">
        <v>362</v>
      </c>
      <c r="D5" s="12" t="s">
        <v>366</v>
      </c>
      <c r="E5" s="8">
        <v>800</v>
      </c>
      <c r="F5" s="12"/>
    </row>
    <row r="6" s="2" customFormat="1" ht="20.1" customHeight="1" spans="1:6">
      <c r="A6" s="9">
        <v>4</v>
      </c>
      <c r="B6" s="14"/>
      <c r="C6" s="11" t="s">
        <v>362</v>
      </c>
      <c r="D6" s="12" t="s">
        <v>367</v>
      </c>
      <c r="E6" s="8">
        <v>800</v>
      </c>
      <c r="F6" s="12"/>
    </row>
    <row r="7" s="2" customFormat="1" ht="20.1" customHeight="1" spans="1:6">
      <c r="A7" s="9">
        <v>5</v>
      </c>
      <c r="B7" s="15"/>
      <c r="C7" s="11" t="s">
        <v>368</v>
      </c>
      <c r="D7" s="12" t="s">
        <v>369</v>
      </c>
      <c r="E7" s="8">
        <v>800</v>
      </c>
      <c r="F7" s="12"/>
    </row>
    <row r="8" s="2" customFormat="1" ht="20.1" customHeight="1" spans="1:6">
      <c r="A8" s="9">
        <v>6</v>
      </c>
      <c r="B8" s="15" t="s">
        <v>261</v>
      </c>
      <c r="C8" s="16" t="s">
        <v>20</v>
      </c>
      <c r="D8" s="11" t="s">
        <v>298</v>
      </c>
      <c r="E8" s="8">
        <v>300</v>
      </c>
      <c r="F8" s="12"/>
    </row>
    <row r="9" s="2" customFormat="1" ht="20.1" customHeight="1" spans="1:6">
      <c r="A9" s="9">
        <v>7</v>
      </c>
      <c r="B9" s="15" t="s">
        <v>370</v>
      </c>
      <c r="C9" s="11" t="s">
        <v>371</v>
      </c>
      <c r="D9" s="12" t="s">
        <v>302</v>
      </c>
      <c r="E9" s="8">
        <v>300</v>
      </c>
      <c r="F9" s="12"/>
    </row>
    <row r="10" s="2" customFormat="1" ht="20.1" customHeight="1" spans="1:6">
      <c r="A10" s="9">
        <v>8</v>
      </c>
      <c r="B10" s="14" t="s">
        <v>372</v>
      </c>
      <c r="C10" s="11" t="s">
        <v>368</v>
      </c>
      <c r="D10" s="12" t="s">
        <v>373</v>
      </c>
      <c r="E10" s="8">
        <v>300</v>
      </c>
      <c r="F10" s="12"/>
    </row>
    <row r="11" s="2" customFormat="1" ht="20.1" customHeight="1" spans="1:6">
      <c r="A11" s="9">
        <v>9</v>
      </c>
      <c r="B11" s="14"/>
      <c r="C11" s="13" t="s">
        <v>374</v>
      </c>
      <c r="D11" s="12" t="s">
        <v>375</v>
      </c>
      <c r="E11" s="8">
        <v>300</v>
      </c>
      <c r="F11" s="12"/>
    </row>
    <row r="12" s="2" customFormat="1" ht="20.1" customHeight="1" spans="1:6">
      <c r="A12" s="9">
        <v>10</v>
      </c>
      <c r="B12" s="14"/>
      <c r="C12" s="15"/>
      <c r="D12" s="12" t="s">
        <v>376</v>
      </c>
      <c r="E12" s="8">
        <v>300</v>
      </c>
      <c r="F12" s="12"/>
    </row>
    <row r="13" s="2" customFormat="1" ht="20.1" customHeight="1" spans="1:6">
      <c r="A13" s="9">
        <v>11</v>
      </c>
      <c r="B13" s="14"/>
      <c r="C13" s="13" t="s">
        <v>377</v>
      </c>
      <c r="D13" s="12" t="s">
        <v>378</v>
      </c>
      <c r="E13" s="8">
        <v>300</v>
      </c>
      <c r="F13" s="12"/>
    </row>
    <row r="14" s="2" customFormat="1" ht="20.1" customHeight="1" spans="1:6">
      <c r="A14" s="9">
        <v>12</v>
      </c>
      <c r="B14" s="14"/>
      <c r="C14" s="14"/>
      <c r="D14" s="12" t="s">
        <v>379</v>
      </c>
      <c r="E14" s="8">
        <v>300</v>
      </c>
      <c r="F14" s="12"/>
    </row>
    <row r="15" s="2" customFormat="1" ht="20.1" customHeight="1" spans="1:6">
      <c r="A15" s="9">
        <v>13</v>
      </c>
      <c r="B15" s="14"/>
      <c r="C15" s="14"/>
      <c r="D15" s="12" t="s">
        <v>380</v>
      </c>
      <c r="E15" s="8">
        <v>300</v>
      </c>
      <c r="F15" s="12"/>
    </row>
    <row r="16" s="2" customFormat="1" ht="20.1" customHeight="1" spans="1:6">
      <c r="A16" s="9">
        <v>14</v>
      </c>
      <c r="B16" s="14"/>
      <c r="C16" s="14"/>
      <c r="D16" s="12" t="s">
        <v>381</v>
      </c>
      <c r="E16" s="8">
        <v>300</v>
      </c>
      <c r="F16" s="12"/>
    </row>
    <row r="17" s="2" customFormat="1" ht="20.1" customHeight="1" spans="1:6">
      <c r="A17" s="9">
        <v>15</v>
      </c>
      <c r="B17" s="14"/>
      <c r="C17" s="14"/>
      <c r="D17" s="12" t="s">
        <v>382</v>
      </c>
      <c r="E17" s="8">
        <v>300</v>
      </c>
      <c r="F17" s="12"/>
    </row>
    <row r="18" s="2" customFormat="1" ht="20.1" customHeight="1" spans="1:6">
      <c r="A18" s="9">
        <v>16</v>
      </c>
      <c r="B18" s="14"/>
      <c r="C18" s="14"/>
      <c r="D18" s="12" t="s">
        <v>383</v>
      </c>
      <c r="E18" s="8">
        <v>300</v>
      </c>
      <c r="F18" s="12"/>
    </row>
    <row r="19" s="2" customFormat="1" ht="20.1" customHeight="1" spans="1:6">
      <c r="A19" s="9">
        <v>17</v>
      </c>
      <c r="B19" s="14"/>
      <c r="C19" s="14"/>
      <c r="D19" s="12" t="s">
        <v>384</v>
      </c>
      <c r="E19" s="8">
        <v>300</v>
      </c>
      <c r="F19" s="12"/>
    </row>
    <row r="20" s="2" customFormat="1" ht="20.1" customHeight="1" spans="1:6">
      <c r="A20" s="9">
        <v>18</v>
      </c>
      <c r="B20" s="14"/>
      <c r="C20" s="14"/>
      <c r="D20" s="12" t="s">
        <v>385</v>
      </c>
      <c r="E20" s="8">
        <v>300</v>
      </c>
      <c r="F20" s="12"/>
    </row>
    <row r="21" s="2" customFormat="1" ht="20.1" customHeight="1" spans="1:6">
      <c r="A21" s="9">
        <v>19</v>
      </c>
      <c r="B21" s="14"/>
      <c r="C21" s="14"/>
      <c r="D21" s="12" t="s">
        <v>386</v>
      </c>
      <c r="E21" s="8">
        <v>300</v>
      </c>
      <c r="F21" s="12"/>
    </row>
    <row r="22" s="2" customFormat="1" ht="20.1" customHeight="1" spans="1:6">
      <c r="A22" s="9">
        <v>20</v>
      </c>
      <c r="B22" s="14"/>
      <c r="C22" s="14"/>
      <c r="D22" s="12" t="s">
        <v>387</v>
      </c>
      <c r="E22" s="8">
        <v>300</v>
      </c>
      <c r="F22" s="12"/>
    </row>
    <row r="23" s="2" customFormat="1" ht="20.1" customHeight="1" spans="1:6">
      <c r="A23" s="9">
        <v>21</v>
      </c>
      <c r="B23" s="14"/>
      <c r="C23" s="14"/>
      <c r="D23" s="12" t="s">
        <v>388</v>
      </c>
      <c r="E23" s="8">
        <v>300</v>
      </c>
      <c r="F23" s="12"/>
    </row>
    <row r="24" s="2" customFormat="1" ht="20.1" customHeight="1" spans="1:6">
      <c r="A24" s="9">
        <v>22</v>
      </c>
      <c r="B24" s="14"/>
      <c r="C24" s="14"/>
      <c r="D24" s="12" t="s">
        <v>389</v>
      </c>
      <c r="E24" s="8">
        <v>300</v>
      </c>
      <c r="F24" s="12"/>
    </row>
    <row r="25" s="2" customFormat="1" ht="20.1" customHeight="1" spans="1:6">
      <c r="A25" s="9">
        <v>23</v>
      </c>
      <c r="B25" s="14"/>
      <c r="C25" s="14"/>
      <c r="D25" s="12" t="s">
        <v>390</v>
      </c>
      <c r="E25" s="8">
        <v>300</v>
      </c>
      <c r="F25" s="12"/>
    </row>
    <row r="26" s="2" customFormat="1" ht="20.1" customHeight="1" spans="1:6">
      <c r="A26" s="9">
        <v>24</v>
      </c>
      <c r="B26" s="14"/>
      <c r="C26" s="15"/>
      <c r="D26" s="12" t="s">
        <v>391</v>
      </c>
      <c r="E26" s="8">
        <v>300</v>
      </c>
      <c r="F26" s="12"/>
    </row>
    <row r="27" s="2" customFormat="1" ht="20.1" customHeight="1" spans="1:6">
      <c r="A27" s="9">
        <v>25</v>
      </c>
      <c r="B27" s="14"/>
      <c r="C27" s="13" t="s">
        <v>392</v>
      </c>
      <c r="D27" s="12" t="s">
        <v>393</v>
      </c>
      <c r="E27" s="8">
        <v>300</v>
      </c>
      <c r="F27" s="12"/>
    </row>
    <row r="28" s="2" customFormat="1" ht="20.1" customHeight="1" spans="1:6">
      <c r="A28" s="9">
        <v>26</v>
      </c>
      <c r="B28" s="14"/>
      <c r="C28" s="14"/>
      <c r="D28" s="12" t="s">
        <v>394</v>
      </c>
      <c r="E28" s="8">
        <v>300</v>
      </c>
      <c r="F28" s="12"/>
    </row>
    <row r="29" s="2" customFormat="1" ht="20.1" customHeight="1" spans="1:6">
      <c r="A29" s="9">
        <v>27</v>
      </c>
      <c r="B29" s="14"/>
      <c r="C29" s="14"/>
      <c r="D29" s="12" t="s">
        <v>395</v>
      </c>
      <c r="E29" s="8">
        <v>300</v>
      </c>
      <c r="F29" s="12"/>
    </row>
    <row r="30" s="2" customFormat="1" ht="20.1" customHeight="1" spans="1:6">
      <c r="A30" s="9">
        <v>28</v>
      </c>
      <c r="B30" s="14"/>
      <c r="C30" s="14"/>
      <c r="D30" s="12" t="s">
        <v>396</v>
      </c>
      <c r="E30" s="8">
        <v>300</v>
      </c>
      <c r="F30" s="12"/>
    </row>
    <row r="31" s="2" customFormat="1" ht="20.1" customHeight="1" spans="1:6">
      <c r="A31" s="9">
        <v>29</v>
      </c>
      <c r="B31" s="14"/>
      <c r="C31" s="15"/>
      <c r="D31" s="12" t="s">
        <v>397</v>
      </c>
      <c r="E31" s="8">
        <v>300</v>
      </c>
      <c r="F31" s="12"/>
    </row>
    <row r="32" s="2" customFormat="1" ht="20.1" customHeight="1" spans="1:6">
      <c r="A32" s="9">
        <v>30</v>
      </c>
      <c r="B32" s="14"/>
      <c r="C32" s="13" t="s">
        <v>398</v>
      </c>
      <c r="D32" s="12" t="s">
        <v>399</v>
      </c>
      <c r="E32" s="8">
        <v>300</v>
      </c>
      <c r="F32" s="12"/>
    </row>
    <row r="33" s="2" customFormat="1" ht="20.1" customHeight="1" spans="1:6">
      <c r="A33" s="9">
        <v>31</v>
      </c>
      <c r="B33" s="14"/>
      <c r="C33" s="14"/>
      <c r="D33" s="12" t="s">
        <v>400</v>
      </c>
      <c r="E33" s="8">
        <v>300</v>
      </c>
      <c r="F33" s="12"/>
    </row>
    <row r="34" s="2" customFormat="1" ht="20.1" customHeight="1" spans="1:6">
      <c r="A34" s="9">
        <v>32</v>
      </c>
      <c r="B34" s="14"/>
      <c r="C34" s="14"/>
      <c r="D34" s="12" t="s">
        <v>401</v>
      </c>
      <c r="E34" s="8">
        <v>300</v>
      </c>
      <c r="F34" s="12"/>
    </row>
    <row r="35" s="2" customFormat="1" ht="20.1" customHeight="1" spans="1:6">
      <c r="A35" s="9">
        <v>33</v>
      </c>
      <c r="B35" s="14"/>
      <c r="C35" s="14"/>
      <c r="D35" s="12" t="s">
        <v>402</v>
      </c>
      <c r="E35" s="8">
        <v>300</v>
      </c>
      <c r="F35" s="12"/>
    </row>
    <row r="36" s="2" customFormat="1" ht="20.1" customHeight="1" spans="1:6">
      <c r="A36" s="9">
        <v>34</v>
      </c>
      <c r="B36" s="14"/>
      <c r="C36" s="14"/>
      <c r="D36" s="12" t="s">
        <v>403</v>
      </c>
      <c r="E36" s="8">
        <v>300</v>
      </c>
      <c r="F36" s="12"/>
    </row>
    <row r="37" s="2" customFormat="1" ht="20.1" customHeight="1" spans="1:6">
      <c r="A37" s="9">
        <v>35</v>
      </c>
      <c r="B37" s="14"/>
      <c r="C37" s="14"/>
      <c r="D37" s="12" t="s">
        <v>404</v>
      </c>
      <c r="E37" s="8">
        <v>300</v>
      </c>
      <c r="F37" s="12"/>
    </row>
    <row r="38" s="2" customFormat="1" ht="20.1" customHeight="1" spans="1:6">
      <c r="A38" s="9">
        <v>36</v>
      </c>
      <c r="B38" s="14"/>
      <c r="C38" s="15"/>
      <c r="D38" s="12" t="s">
        <v>405</v>
      </c>
      <c r="E38" s="8">
        <v>300</v>
      </c>
      <c r="F38" s="12"/>
    </row>
    <row r="39" s="2" customFormat="1" ht="20.1" customHeight="1" spans="1:6">
      <c r="A39" s="9">
        <v>37</v>
      </c>
      <c r="B39" s="14"/>
      <c r="C39" s="13" t="s">
        <v>364</v>
      </c>
      <c r="D39" s="12" t="s">
        <v>406</v>
      </c>
      <c r="E39" s="8">
        <v>300</v>
      </c>
      <c r="F39" s="12"/>
    </row>
    <row r="40" s="2" customFormat="1" ht="20.1" customHeight="1" spans="1:6">
      <c r="A40" s="9">
        <v>38</v>
      </c>
      <c r="B40" s="14"/>
      <c r="C40" s="14"/>
      <c r="D40" s="12" t="s">
        <v>407</v>
      </c>
      <c r="E40" s="8">
        <v>300</v>
      </c>
      <c r="F40" s="12"/>
    </row>
    <row r="41" s="2" customFormat="1" ht="20.1" customHeight="1" spans="1:6">
      <c r="A41" s="9">
        <v>39</v>
      </c>
      <c r="B41" s="14"/>
      <c r="C41" s="14"/>
      <c r="D41" s="12" t="s">
        <v>408</v>
      </c>
      <c r="E41" s="8">
        <v>300</v>
      </c>
      <c r="F41" s="12"/>
    </row>
    <row r="42" s="2" customFormat="1" ht="20.1" customHeight="1" spans="1:6">
      <c r="A42" s="9">
        <v>40</v>
      </c>
      <c r="B42" s="14"/>
      <c r="C42" s="14"/>
      <c r="D42" s="12" t="s">
        <v>409</v>
      </c>
      <c r="E42" s="8">
        <v>300</v>
      </c>
      <c r="F42" s="12"/>
    </row>
    <row r="43" s="2" customFormat="1" ht="20.1" customHeight="1" spans="1:6">
      <c r="A43" s="9">
        <v>41</v>
      </c>
      <c r="B43" s="14"/>
      <c r="C43" s="14"/>
      <c r="D43" s="12" t="s">
        <v>410</v>
      </c>
      <c r="E43" s="8">
        <v>300</v>
      </c>
      <c r="F43" s="12"/>
    </row>
    <row r="44" s="2" customFormat="1" ht="20.1" customHeight="1" spans="1:6">
      <c r="A44" s="9">
        <v>42</v>
      </c>
      <c r="B44" s="15"/>
      <c r="C44" s="15"/>
      <c r="D44" s="12" t="s">
        <v>411</v>
      </c>
      <c r="E44" s="8">
        <v>300</v>
      </c>
      <c r="F44" s="12"/>
    </row>
    <row r="45" s="3" customFormat="1" ht="20.1" customHeight="1" spans="1:7">
      <c r="A45" s="17" t="s">
        <v>308</v>
      </c>
      <c r="B45" s="17"/>
      <c r="C45" s="17"/>
      <c r="D45" s="17"/>
      <c r="E45" s="18">
        <f>SUM(E3:E44)</f>
        <v>17500</v>
      </c>
      <c r="F45" s="19"/>
      <c r="G45"/>
    </row>
    <row r="46" s="3" customFormat="1" ht="20.1" customHeight="1" spans="1:7">
      <c r="A46" s="20" t="s">
        <v>309</v>
      </c>
      <c r="B46" s="21"/>
      <c r="C46" s="21"/>
      <c r="D46" s="20"/>
      <c r="E46" s="20"/>
      <c r="F46" s="20"/>
      <c r="G46"/>
    </row>
    <row r="47" ht="25.5" customHeight="1"/>
    <row r="48" ht="25.5" customHeight="1"/>
  </sheetData>
  <mergeCells count="10">
    <mergeCell ref="A1:F1"/>
    <mergeCell ref="A45:D45"/>
    <mergeCell ref="A46:F46"/>
    <mergeCell ref="B5:B7"/>
    <mergeCell ref="B10:B44"/>
    <mergeCell ref="C11:C12"/>
    <mergeCell ref="C13:C26"/>
    <mergeCell ref="C27:C31"/>
    <mergeCell ref="C32:C38"/>
    <mergeCell ref="C39:C44"/>
  </mergeCells>
  <pageMargins left="0.275" right="0.118055555555556" top="0.118055555555556" bottom="0.275" header="0.118055555555556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中高（云南）</vt:lpstr>
      <vt:lpstr>上海（中高）</vt:lpstr>
      <vt:lpstr>大理党校</vt:lpstr>
      <vt:lpstr>中高（新疆）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2022-01-18T10:15:00Z</dcterms:created>
  <dcterms:modified xsi:type="dcterms:W3CDTF">2025-01-14T12:38:00Z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A006CE3AF51940FDA175B47F4D058041</vt:lpwstr>
  </property>
  <property fmtid="{D5CDD505-2E9C-101B-9397-08002B2CF9AE}" pid="3" name="KSOProductBuildVer">
    <vt:lpwstr>2052-12.1.0.19770</vt:lpwstr>
  </property>
</Properties>
</file>