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38.石河子中区" sheetId="1" r:id="rId1"/>
  </sheets>
  <definedNames>
    <definedName name="A">#REF!</definedName>
    <definedName name="_xlnm.Print_Titles" localSheetId="0">'38.石河子中区'!$1:$3</definedName>
    <definedName name="_xlnm._FilterDatabase" localSheetId="0" hidden="1">'38.石河子中区'!$B$1:$H$26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<sst xmlns="http://schemas.openxmlformats.org/spreadsheetml/2006/main" count="140" uniqueCount="104">
  <si>
    <t>石河子大学项目人员薪资调整明细表</t>
  </si>
  <si>
    <t>原工资
标准</t>
  </si>
  <si>
    <t>调整后工资标准</t>
  </si>
  <si>
    <t>序号</t>
  </si>
  <si>
    <t>姓名</t>
  </si>
  <si>
    <t>职位</t>
  </si>
  <si>
    <t>入职
时间</t>
  </si>
  <si>
    <t>调岗情况</t>
  </si>
  <si>
    <t>区域</t>
  </si>
  <si>
    <t>马维珍</t>
  </si>
  <si>
    <t>南区：主管</t>
  </si>
  <si>
    <t>2024.11.1</t>
  </si>
  <si>
    <t>从3月1日起工资6000元调整为4500元</t>
  </si>
  <si>
    <t>南区</t>
  </si>
  <si>
    <t>陈洁</t>
  </si>
  <si>
    <t>南区：保洁</t>
  </si>
  <si>
    <t>工资从3月1日起调整为1800元</t>
  </si>
  <si>
    <t>李守群</t>
  </si>
  <si>
    <t>南区10号楼：保洁</t>
  </si>
  <si>
    <t>3月1日起工资2700元调整为2600元</t>
  </si>
  <si>
    <t>范金卯</t>
  </si>
  <si>
    <t>南区13号楼：保洁</t>
  </si>
  <si>
    <t>2024.11.9</t>
  </si>
  <si>
    <t>3月1日起工资2300元调整为2200元</t>
  </si>
  <si>
    <t>庞娣玲</t>
  </si>
  <si>
    <t>邓爱荣</t>
  </si>
  <si>
    <t>从3月1日起工资2700元调整为2600元</t>
  </si>
  <si>
    <t>陈建丽</t>
  </si>
  <si>
    <t>陶玉萍</t>
  </si>
  <si>
    <t>南区杏五：保洁兼门岗</t>
  </si>
  <si>
    <t>2024.12.07</t>
  </si>
  <si>
    <t>从3月1日起工资2400元调整为2300元</t>
  </si>
  <si>
    <t>马莉</t>
  </si>
  <si>
    <t>南区杏一：保洁</t>
  </si>
  <si>
    <t>2024.12.28</t>
  </si>
  <si>
    <t>刘雪莲</t>
  </si>
  <si>
    <t>南区：杏一保洁</t>
  </si>
  <si>
    <t>2025.2.21</t>
  </si>
  <si>
    <t>3月1日-23日在12号男段按2600元发放工资，26-31号调到杏一按2300元发放工资</t>
  </si>
  <si>
    <t>张艳梅</t>
  </si>
  <si>
    <t>新北区农学院：门岗</t>
  </si>
  <si>
    <t>3月1日至13日按1500元发放工资，3月14至31日因（3人减2人）调岗减员后工资按1600元发放。</t>
  </si>
  <si>
    <t>新北区</t>
  </si>
  <si>
    <t>葛咏梅</t>
  </si>
  <si>
    <t>新北区工科楼：门岗</t>
  </si>
  <si>
    <t>3月1日至12日按1500元发放工资，3月13至31日因（3人减2人）调岗减员后工资按1700元发放。</t>
  </si>
  <si>
    <t>阿依古力</t>
  </si>
  <si>
    <t>新北区工科楼门岗</t>
  </si>
  <si>
    <t>3月1日至13日按1500元发放工资，3月14至31日因（3人减2人）调岗减员后工资按1700元发放。</t>
  </si>
  <si>
    <t>程玉梅</t>
  </si>
  <si>
    <t>新北区1号宿舍楼：门岗</t>
  </si>
  <si>
    <t>3月1日至8日按1500元发放工资，3月9至31日因（3人减2人）调岗减员后工资按1900元发放。</t>
  </si>
  <si>
    <t>王永梅</t>
  </si>
  <si>
    <t>新北区1号宿舍：门岗</t>
  </si>
  <si>
    <t>3月1日至9日按1500元发放工资，3月10至31日因（3人减2人）调岗减员后工资按1900元发放。</t>
  </si>
  <si>
    <t>吴子英</t>
  </si>
  <si>
    <t>新北区2号宿舍：门岗</t>
  </si>
  <si>
    <t>3月1日至6日按1500元发放工资，3月7至31日因（3人减2人）调岗减员后工资按1900元发放。</t>
  </si>
  <si>
    <t>肖冬梅</t>
  </si>
  <si>
    <t>3月1日至7日按1500元发放工资，3月8至31日因（3人减2人）调岗减员后工资按1900元发放。</t>
  </si>
  <si>
    <t>张汝珍</t>
  </si>
  <si>
    <t>新北区6号宿舍：门岗</t>
  </si>
  <si>
    <t>3月1日至6日按1600元发放工资，3月7至31日因（3人减2人）调岗减员后工资按1900元发放。</t>
  </si>
  <si>
    <t>李春花</t>
  </si>
  <si>
    <t>新北区7号宿舍：门岗</t>
  </si>
  <si>
    <t>3月1日至12日按1600元发放工资，3月13至31日因（3人减2人）调岗减员后工资按1900元发放。</t>
  </si>
  <si>
    <t>朱平</t>
  </si>
  <si>
    <t>3月1日至11日按1600元发放工资，3月12至31日因（3人减2人）调岗减员后工资按1900元发放。</t>
  </si>
  <si>
    <t>朱慧丽</t>
  </si>
  <si>
    <t>3月1日至5日按1600元发放工资，3月6至31日因（3人减2人）调岗减员后工资按1900元发放。</t>
  </si>
  <si>
    <t>胡江华</t>
  </si>
  <si>
    <t>新北区3号宿舍：门岗</t>
  </si>
  <si>
    <t>2025.1.1</t>
  </si>
  <si>
    <t>刘东红</t>
  </si>
  <si>
    <t>新北区5号宿舍：门岗</t>
  </si>
  <si>
    <t>2025.3.4</t>
  </si>
  <si>
    <t>3月4日至9日按1400元发放工资，3月10至31日因（3人减2人）调岗减员后工资按1900元发放。</t>
  </si>
  <si>
    <t>井华</t>
  </si>
  <si>
    <t>中区知行楼门岗</t>
  </si>
  <si>
    <t>2024.10.28</t>
  </si>
  <si>
    <t>2025年3月1日至12日按1700元发放工资，13日至31日因岗位调整减员（3人减为2人）后工资调整为1900元</t>
  </si>
  <si>
    <t>中区</t>
  </si>
  <si>
    <t>刘明红</t>
  </si>
  <si>
    <t>张玉华</t>
  </si>
  <si>
    <t>中区图书馆保洁</t>
  </si>
  <si>
    <t>2024.10.31</t>
  </si>
  <si>
    <t>2025年3月1日至23日按2400元发放，2025年3月24日至31日减员后按2800元发放工资。</t>
  </si>
  <si>
    <t>许莉</t>
  </si>
  <si>
    <t>2024.11.29</t>
  </si>
  <si>
    <t>2025年3月1日至3月23日按2400元发放，2025年3月24日至31日减员后按2800元发放工资。</t>
  </si>
  <si>
    <t>贺春梅</t>
  </si>
  <si>
    <t>门岗</t>
  </si>
  <si>
    <t>因7、8号青教楼从5人减到4人，工资调整为2000元</t>
  </si>
  <si>
    <t>解玉玲</t>
  </si>
  <si>
    <t>门岗兼保洁</t>
  </si>
  <si>
    <t>由7号青教楼调到8号青教楼门岗兼保洁，由5人减到4人，工资整为2300元</t>
  </si>
  <si>
    <t>刘艳</t>
  </si>
  <si>
    <t>中区博学楼地下车库：门岗兼保洁</t>
  </si>
  <si>
    <t>2025年3月1日起博学楼地下车库门岗兼保洁的工资从2200元调整为2000元</t>
  </si>
  <si>
    <t>杨金玲</t>
  </si>
  <si>
    <t>2025.3.3</t>
  </si>
  <si>
    <t>魏秋凤</t>
  </si>
  <si>
    <t>中区阶教：白班门岗</t>
  </si>
  <si>
    <t>2025年3月1日-16日在南区杏三保洁工资为2800元，3月17日-31日转岗阶教白班门岗按1700元发放工资。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</si>
</sst>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4" fontId="4" fillId="0" borderId="2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14" fontId="4" fillId="0" borderId="3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49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36"/>
  <sheetViews>
    <sheetView tabSelected="1" workbookViewId="0">
      <pane ySplit="3" topLeftCell="A4" activePane="bottomLeft" state="frozen"/>
      <selection/>
      <selection pane="bottomLeft" activeCell="L32" sqref="L32"/>
    </sheetView>
  </sheetViews>
  <sheetFormatPr defaultColWidth="9" defaultRowHeight="13.5" outlineLevelCol="7"/>
  <cols>
    <col min="1" max="1" width="9" style="2"/>
    <col min="2" max="2" width="9.625" style="2" customWidth="1"/>
    <col min="3" max="3" width="5.125" customWidth="1"/>
    <col min="4" max="4" width="12.875" style="3" customWidth="1"/>
    <col min="5" max="5" width="18.625" customWidth="1"/>
    <col min="6" max="6" width="11.3583333333333" customWidth="1"/>
    <col min="7" max="7" width="39.875" customWidth="1"/>
  </cols>
  <sheetData>
    <row r="1" ht="30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0" customHeight="1" spans="1:8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ht="30" customHeight="1" spans="1:8">
      <c r="A3" s="6"/>
      <c r="B3" s="7"/>
      <c r="C3" s="13"/>
      <c r="D3" s="13"/>
      <c r="E3" s="14"/>
      <c r="F3" s="15"/>
      <c r="G3" s="11"/>
      <c r="H3" s="12"/>
    </row>
    <row r="4" ht="39" customHeight="1" spans="1:8">
      <c r="A4" s="16">
        <v>6000</v>
      </c>
      <c r="B4" s="17">
        <v>4500</v>
      </c>
      <c r="C4" s="18">
        <v>1</v>
      </c>
      <c r="D4" s="19" t="s">
        <v>9</v>
      </c>
      <c r="E4" s="19" t="s">
        <v>10</v>
      </c>
      <c r="F4" s="20" t="s">
        <v>11</v>
      </c>
      <c r="G4" s="21" t="s">
        <v>12</v>
      </c>
      <c r="H4" s="22" t="s">
        <v>13</v>
      </c>
    </row>
    <row r="5" ht="39" customHeight="1" spans="1:8">
      <c r="A5" s="16">
        <v>6000</v>
      </c>
      <c r="B5" s="17">
        <v>1800</v>
      </c>
      <c r="C5" s="18">
        <v>2</v>
      </c>
      <c r="D5" s="19" t="s">
        <v>14</v>
      </c>
      <c r="E5" s="19" t="s">
        <v>15</v>
      </c>
      <c r="F5" s="20" t="s">
        <v>11</v>
      </c>
      <c r="G5" s="21" t="s">
        <v>16</v>
      </c>
      <c r="H5" s="23"/>
    </row>
    <row r="6" ht="39" customHeight="1" spans="1:8">
      <c r="A6" s="16">
        <v>2700</v>
      </c>
      <c r="B6" s="17">
        <v>2600</v>
      </c>
      <c r="C6" s="18">
        <v>3</v>
      </c>
      <c r="D6" s="19" t="s">
        <v>17</v>
      </c>
      <c r="E6" s="24" t="s">
        <v>18</v>
      </c>
      <c r="F6" s="25" t="s">
        <v>11</v>
      </c>
      <c r="G6" s="21" t="s">
        <v>19</v>
      </c>
      <c r="H6" s="23"/>
    </row>
    <row r="7" ht="39" customHeight="1" spans="1:8">
      <c r="A7" s="16">
        <v>2300</v>
      </c>
      <c r="B7" s="17">
        <v>2200</v>
      </c>
      <c r="C7" s="18">
        <v>4</v>
      </c>
      <c r="D7" s="19" t="s">
        <v>20</v>
      </c>
      <c r="E7" s="24" t="s">
        <v>21</v>
      </c>
      <c r="F7" s="25" t="s">
        <v>22</v>
      </c>
      <c r="G7" s="21" t="s">
        <v>23</v>
      </c>
      <c r="H7" s="23"/>
    </row>
    <row r="8" ht="39" customHeight="1" spans="1:8">
      <c r="A8" s="16">
        <v>2700</v>
      </c>
      <c r="B8" s="17">
        <v>2600</v>
      </c>
      <c r="C8" s="18">
        <v>5</v>
      </c>
      <c r="D8" s="19" t="s">
        <v>24</v>
      </c>
      <c r="E8" s="24" t="s">
        <v>18</v>
      </c>
      <c r="F8" s="25" t="s">
        <v>11</v>
      </c>
      <c r="G8" s="21" t="s">
        <v>19</v>
      </c>
      <c r="H8" s="23"/>
    </row>
    <row r="9" ht="39" customHeight="1" spans="1:8">
      <c r="A9" s="16">
        <v>2700</v>
      </c>
      <c r="B9" s="17">
        <v>2600</v>
      </c>
      <c r="C9" s="18">
        <v>6</v>
      </c>
      <c r="D9" s="26" t="s">
        <v>25</v>
      </c>
      <c r="E9" s="24" t="s">
        <v>18</v>
      </c>
      <c r="F9" s="25" t="s">
        <v>11</v>
      </c>
      <c r="G9" s="21" t="s">
        <v>26</v>
      </c>
      <c r="H9" s="23"/>
    </row>
    <row r="10" ht="39" customHeight="1" spans="1:8">
      <c r="A10" s="16">
        <v>2700</v>
      </c>
      <c r="B10" s="17">
        <v>2600</v>
      </c>
      <c r="C10" s="18">
        <v>7</v>
      </c>
      <c r="D10" s="26" t="s">
        <v>27</v>
      </c>
      <c r="E10" s="24" t="s">
        <v>18</v>
      </c>
      <c r="F10" s="25" t="s">
        <v>11</v>
      </c>
      <c r="G10" s="21" t="s">
        <v>26</v>
      </c>
      <c r="H10" s="23"/>
    </row>
    <row r="11" ht="39" customHeight="1" spans="1:8">
      <c r="A11" s="16">
        <v>2400</v>
      </c>
      <c r="B11" s="27">
        <v>2300</v>
      </c>
      <c r="C11" s="18">
        <v>8</v>
      </c>
      <c r="D11" s="28" t="s">
        <v>28</v>
      </c>
      <c r="E11" s="29" t="s">
        <v>29</v>
      </c>
      <c r="F11" s="29" t="s">
        <v>30</v>
      </c>
      <c r="G11" s="21" t="s">
        <v>31</v>
      </c>
      <c r="H11" s="23"/>
    </row>
    <row r="12" ht="39" customHeight="1" spans="1:8">
      <c r="A12" s="16">
        <v>2500</v>
      </c>
      <c r="B12" s="30">
        <v>2300</v>
      </c>
      <c r="C12" s="18">
        <v>9</v>
      </c>
      <c r="D12" s="30" t="s">
        <v>32</v>
      </c>
      <c r="E12" s="31" t="s">
        <v>33</v>
      </c>
      <c r="F12" s="32" t="s">
        <v>34</v>
      </c>
      <c r="G12" s="33" t="s">
        <v>26</v>
      </c>
      <c r="H12" s="23"/>
    </row>
    <row r="13" ht="39" customHeight="1" spans="1:8">
      <c r="A13" s="16">
        <v>2260</v>
      </c>
      <c r="B13" s="17">
        <v>2300</v>
      </c>
      <c r="C13" s="18">
        <v>10</v>
      </c>
      <c r="D13" s="19" t="s">
        <v>35</v>
      </c>
      <c r="E13" s="19" t="s">
        <v>36</v>
      </c>
      <c r="F13" s="20" t="s">
        <v>37</v>
      </c>
      <c r="G13" s="34" t="s">
        <v>38</v>
      </c>
      <c r="H13" s="35"/>
    </row>
    <row r="14" ht="28" customHeight="1" spans="1:8">
      <c r="A14" s="16">
        <v>1500</v>
      </c>
      <c r="B14" s="17">
        <v>1600</v>
      </c>
      <c r="C14" s="18">
        <v>11</v>
      </c>
      <c r="D14" s="19" t="s">
        <v>39</v>
      </c>
      <c r="E14" s="24" t="s">
        <v>40</v>
      </c>
      <c r="F14" s="25" t="s">
        <v>11</v>
      </c>
      <c r="G14" s="21" t="s">
        <v>41</v>
      </c>
      <c r="H14" s="16" t="s">
        <v>42</v>
      </c>
    </row>
    <row r="15" ht="33" customHeight="1" spans="1:8">
      <c r="A15" s="16">
        <v>1500</v>
      </c>
      <c r="B15" s="17">
        <v>1700</v>
      </c>
      <c r="C15" s="18">
        <v>12</v>
      </c>
      <c r="D15" s="19" t="s">
        <v>43</v>
      </c>
      <c r="E15" s="24" t="s">
        <v>44</v>
      </c>
      <c r="F15" s="25" t="s">
        <v>11</v>
      </c>
      <c r="G15" s="21" t="s">
        <v>45</v>
      </c>
      <c r="H15" s="16"/>
    </row>
    <row r="16" ht="35" customHeight="1" spans="1:8">
      <c r="A16" s="16">
        <v>1500</v>
      </c>
      <c r="B16" s="17">
        <v>1700</v>
      </c>
      <c r="C16" s="18">
        <v>13</v>
      </c>
      <c r="D16" s="19" t="s">
        <v>46</v>
      </c>
      <c r="E16" s="24" t="s">
        <v>47</v>
      </c>
      <c r="F16" s="25" t="s">
        <v>11</v>
      </c>
      <c r="G16" s="21" t="s">
        <v>48</v>
      </c>
      <c r="H16" s="16"/>
    </row>
    <row r="17" ht="39" customHeight="1" spans="1:8">
      <c r="A17" s="16">
        <v>1500</v>
      </c>
      <c r="B17" s="17">
        <v>1900</v>
      </c>
      <c r="C17" s="18">
        <v>14</v>
      </c>
      <c r="D17" s="19" t="s">
        <v>49</v>
      </c>
      <c r="E17" s="24" t="s">
        <v>50</v>
      </c>
      <c r="F17" s="25" t="s">
        <v>11</v>
      </c>
      <c r="G17" s="21" t="s">
        <v>51</v>
      </c>
      <c r="H17" s="16"/>
    </row>
    <row r="18" ht="39" customHeight="1" spans="1:8">
      <c r="A18" s="16">
        <v>1500</v>
      </c>
      <c r="B18" s="17">
        <v>1900</v>
      </c>
      <c r="C18" s="18">
        <v>15</v>
      </c>
      <c r="D18" s="19" t="s">
        <v>52</v>
      </c>
      <c r="E18" s="24" t="s">
        <v>53</v>
      </c>
      <c r="F18" s="25" t="s">
        <v>11</v>
      </c>
      <c r="G18" s="21" t="s">
        <v>54</v>
      </c>
      <c r="H18" s="16"/>
    </row>
    <row r="19" customFormat="1" ht="35" customHeight="1" spans="1:8">
      <c r="A19" s="16">
        <v>1500</v>
      </c>
      <c r="B19" s="17">
        <v>1900</v>
      </c>
      <c r="C19" s="18">
        <v>16</v>
      </c>
      <c r="D19" s="19" t="s">
        <v>55</v>
      </c>
      <c r="E19" s="24" t="s">
        <v>56</v>
      </c>
      <c r="F19" s="25" t="s">
        <v>11</v>
      </c>
      <c r="G19" s="21" t="s">
        <v>57</v>
      </c>
      <c r="H19" s="16"/>
    </row>
    <row r="20" customFormat="1" ht="36" customHeight="1" spans="1:8">
      <c r="A20" s="16">
        <v>1500</v>
      </c>
      <c r="B20" s="17">
        <v>1900</v>
      </c>
      <c r="C20" s="18">
        <v>17</v>
      </c>
      <c r="D20" s="19" t="s">
        <v>58</v>
      </c>
      <c r="E20" s="24" t="s">
        <v>56</v>
      </c>
      <c r="F20" s="25" t="s">
        <v>11</v>
      </c>
      <c r="G20" s="21" t="s">
        <v>59</v>
      </c>
      <c r="H20" s="16"/>
    </row>
    <row r="21" ht="39" customHeight="1" spans="1:8">
      <c r="A21" s="16">
        <v>1600</v>
      </c>
      <c r="B21" s="17">
        <v>1900</v>
      </c>
      <c r="C21" s="18">
        <v>18</v>
      </c>
      <c r="D21" s="19" t="s">
        <v>60</v>
      </c>
      <c r="E21" s="24" t="s">
        <v>61</v>
      </c>
      <c r="F21" s="25" t="s">
        <v>11</v>
      </c>
      <c r="G21" s="21" t="s">
        <v>62</v>
      </c>
      <c r="H21" s="16"/>
    </row>
    <row r="22" ht="34" customHeight="1" spans="1:8">
      <c r="A22" s="16">
        <v>1600</v>
      </c>
      <c r="B22" s="17">
        <v>1900</v>
      </c>
      <c r="C22" s="18">
        <v>19</v>
      </c>
      <c r="D22" s="19" t="s">
        <v>63</v>
      </c>
      <c r="E22" s="24" t="s">
        <v>64</v>
      </c>
      <c r="F22" s="25" t="s">
        <v>11</v>
      </c>
      <c r="G22" s="21" t="s">
        <v>65</v>
      </c>
      <c r="H22" s="16"/>
    </row>
    <row r="23" ht="34" customHeight="1" spans="1:8">
      <c r="A23" s="16">
        <v>1600</v>
      </c>
      <c r="B23" s="17">
        <v>1900</v>
      </c>
      <c r="C23" s="18">
        <v>20</v>
      </c>
      <c r="D23" s="19" t="s">
        <v>66</v>
      </c>
      <c r="E23" s="24" t="s">
        <v>64</v>
      </c>
      <c r="F23" s="25" t="s">
        <v>11</v>
      </c>
      <c r="G23" s="21" t="s">
        <v>67</v>
      </c>
      <c r="H23" s="16"/>
    </row>
    <row r="24" ht="33" customHeight="1" spans="1:8">
      <c r="A24" s="16">
        <v>1600</v>
      </c>
      <c r="B24" s="17">
        <v>1900</v>
      </c>
      <c r="C24" s="18">
        <v>21</v>
      </c>
      <c r="D24" s="19" t="s">
        <v>68</v>
      </c>
      <c r="E24" s="24" t="s">
        <v>61</v>
      </c>
      <c r="F24" s="25" t="s">
        <v>11</v>
      </c>
      <c r="G24" s="21" t="s">
        <v>69</v>
      </c>
      <c r="H24" s="16"/>
    </row>
    <row r="25" customFormat="1" ht="33" customHeight="1" spans="1:8">
      <c r="A25" s="16">
        <v>1500</v>
      </c>
      <c r="B25" s="17">
        <v>1900</v>
      </c>
      <c r="C25" s="18">
        <v>22</v>
      </c>
      <c r="D25" s="19" t="s">
        <v>70</v>
      </c>
      <c r="E25" s="24" t="s">
        <v>71</v>
      </c>
      <c r="F25" s="25" t="s">
        <v>72</v>
      </c>
      <c r="G25" s="21" t="s">
        <v>51</v>
      </c>
      <c r="H25" s="16"/>
    </row>
    <row r="26" ht="31" customHeight="1" spans="1:8">
      <c r="A26" s="16">
        <v>1400</v>
      </c>
      <c r="B26" s="17">
        <v>1900</v>
      </c>
      <c r="C26" s="18">
        <v>23</v>
      </c>
      <c r="D26" s="19" t="s">
        <v>73</v>
      </c>
      <c r="E26" s="24" t="s">
        <v>74</v>
      </c>
      <c r="F26" s="25" t="s">
        <v>75</v>
      </c>
      <c r="G26" s="21" t="s">
        <v>76</v>
      </c>
      <c r="H26" s="16"/>
    </row>
    <row r="27" ht="31" customHeight="1" spans="1:8">
      <c r="A27" s="16">
        <v>1700</v>
      </c>
      <c r="B27" s="36">
        <v>1900</v>
      </c>
      <c r="C27" s="18">
        <v>24</v>
      </c>
      <c r="D27" s="19" t="s">
        <v>77</v>
      </c>
      <c r="E27" s="24" t="s">
        <v>78</v>
      </c>
      <c r="F27" s="25" t="s">
        <v>79</v>
      </c>
      <c r="G27" s="21" t="s">
        <v>80</v>
      </c>
      <c r="H27" s="16" t="s">
        <v>81</v>
      </c>
    </row>
    <row r="28" ht="31" customHeight="1" spans="1:8">
      <c r="A28" s="16">
        <v>1700</v>
      </c>
      <c r="B28" s="36">
        <v>1900</v>
      </c>
      <c r="C28" s="18">
        <v>25</v>
      </c>
      <c r="D28" s="19" t="s">
        <v>82</v>
      </c>
      <c r="E28" s="24" t="s">
        <v>78</v>
      </c>
      <c r="F28" s="25" t="s">
        <v>79</v>
      </c>
      <c r="G28" s="21" t="s">
        <v>80</v>
      </c>
      <c r="H28" s="16"/>
    </row>
    <row r="29" ht="31" customHeight="1" spans="1:8">
      <c r="A29" s="16">
        <v>2400</v>
      </c>
      <c r="B29" s="36">
        <v>2800</v>
      </c>
      <c r="C29" s="18">
        <v>26</v>
      </c>
      <c r="D29" s="19" t="s">
        <v>83</v>
      </c>
      <c r="E29" s="24" t="s">
        <v>84</v>
      </c>
      <c r="F29" s="25" t="s">
        <v>85</v>
      </c>
      <c r="G29" s="21" t="s">
        <v>86</v>
      </c>
      <c r="H29" s="16"/>
    </row>
    <row r="30" ht="31" customHeight="1" spans="1:8">
      <c r="A30" s="16">
        <v>2400</v>
      </c>
      <c r="B30" s="36">
        <v>2800</v>
      </c>
      <c r="C30" s="18">
        <v>27</v>
      </c>
      <c r="D30" s="19" t="s">
        <v>87</v>
      </c>
      <c r="E30" s="24" t="s">
        <v>84</v>
      </c>
      <c r="F30" s="25" t="s">
        <v>88</v>
      </c>
      <c r="G30" s="21" t="s">
        <v>89</v>
      </c>
      <c r="H30" s="37"/>
    </row>
    <row r="31" ht="31" customHeight="1" spans="1:8">
      <c r="A31" s="16">
        <v>1700</v>
      </c>
      <c r="B31" s="36">
        <v>2000</v>
      </c>
      <c r="C31" s="18">
        <v>28</v>
      </c>
      <c r="D31" s="19" t="s">
        <v>90</v>
      </c>
      <c r="E31" s="24" t="s">
        <v>91</v>
      </c>
      <c r="F31" s="25" t="s">
        <v>11</v>
      </c>
      <c r="G31" s="21" t="s">
        <v>92</v>
      </c>
      <c r="H31" s="37"/>
    </row>
    <row r="32" ht="31" customHeight="1" spans="1:8">
      <c r="A32" s="16">
        <v>1700</v>
      </c>
      <c r="B32" s="36">
        <v>2300</v>
      </c>
      <c r="C32" s="18">
        <v>29</v>
      </c>
      <c r="D32" s="19" t="s">
        <v>93</v>
      </c>
      <c r="E32" s="24" t="s">
        <v>94</v>
      </c>
      <c r="F32" s="25" t="s">
        <v>11</v>
      </c>
      <c r="G32" s="21" t="s">
        <v>95</v>
      </c>
      <c r="H32" s="37"/>
    </row>
    <row r="33" ht="31" customHeight="1" spans="1:8">
      <c r="A33" s="38">
        <v>2200</v>
      </c>
      <c r="B33" s="17">
        <v>2000</v>
      </c>
      <c r="C33" s="18">
        <v>30</v>
      </c>
      <c r="D33" s="19" t="s">
        <v>96</v>
      </c>
      <c r="E33" s="19" t="s">
        <v>97</v>
      </c>
      <c r="F33" s="20" t="s">
        <v>11</v>
      </c>
      <c r="G33" s="34" t="s">
        <v>98</v>
      </c>
      <c r="H33" s="16"/>
    </row>
    <row r="34" ht="31" customHeight="1" spans="1:8">
      <c r="A34" s="38">
        <v>2200</v>
      </c>
      <c r="B34" s="36">
        <v>2000</v>
      </c>
      <c r="C34" s="18">
        <v>31</v>
      </c>
      <c r="D34" s="19" t="s">
        <v>99</v>
      </c>
      <c r="E34" s="24" t="s">
        <v>97</v>
      </c>
      <c r="F34" s="25" t="s">
        <v>100</v>
      </c>
      <c r="G34" s="34" t="s">
        <v>98</v>
      </c>
      <c r="H34" s="16"/>
    </row>
    <row r="35" ht="31" customHeight="1" spans="1:8">
      <c r="A35" s="16">
        <v>2800</v>
      </c>
      <c r="B35" s="36">
        <v>1700</v>
      </c>
      <c r="C35" s="18">
        <v>32</v>
      </c>
      <c r="D35" s="19" t="s">
        <v>101</v>
      </c>
      <c r="E35" s="24" t="s">
        <v>102</v>
      </c>
      <c r="F35" s="25" t="s">
        <v>11</v>
      </c>
      <c r="G35" s="21" t="s">
        <v>103</v>
      </c>
      <c r="H35" s="16"/>
    </row>
    <row r="36" spans="2:7">
      <c r="B36" s="39"/>
      <c r="C36" s="40"/>
      <c r="D36" s="41"/>
      <c r="E36" s="42"/>
      <c r="F36" s="42"/>
      <c r="G36" s="42"/>
    </row>
  </sheetData>
  <mergeCells count="12">
    <mergeCell ref="A1:G1"/>
    <mergeCell ref="A2:A3"/>
    <mergeCell ref="B2:B3"/>
    <mergeCell ref="C2:C3"/>
    <mergeCell ref="D2:D3"/>
    <mergeCell ref="E2:E3"/>
    <mergeCell ref="F2:F3"/>
    <mergeCell ref="G2:G3"/>
    <mergeCell ref="H2:H3"/>
    <mergeCell ref="H4:H13"/>
    <mergeCell ref="H14:H26"/>
    <mergeCell ref="H27:H35"/>
  </mergeCells>
  <conditionalFormatting sqref="D9:D1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38.石河子中区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2025-03-27T08:47:00Z</dcterms:created>
  <dcterms:modified xsi:type="dcterms:W3CDTF">2025-04-03T10:11:54Z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32940A0BA98E498B95DAE9AF94FE72BF_13</vt:lpwstr>
  </property>
  <property fmtid="{D5CDD505-2E9C-101B-9397-08002B2CF9AE}" pid="3" name="KSOProductBuildVer">
    <vt:lpwstr>2052-12.1.0.20305</vt:lpwstr>
  </property>
</Properties>
</file>