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管理人员" sheetId="1" r:id="rId1"/>
    <sheet name="中区" sheetId="3" r:id="rId2"/>
    <sheet name="南区" sheetId="5" r:id="rId3"/>
    <sheet name="北区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comments2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comments3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comments4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G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sharedStrings.xml><?xml version="1.0" encoding="utf-8"?>
<sst xmlns="http://schemas.openxmlformats.org/spreadsheetml/2006/main" count="614" uniqueCount="281">
  <si>
    <t>*账号</t>
  </si>
  <si>
    <t>*户名</t>
  </si>
  <si>
    <t>*金额</t>
  </si>
  <si>
    <t>开户行</t>
  </si>
  <si>
    <t>开户地</t>
  </si>
  <si>
    <t>汇款备注</t>
  </si>
  <si>
    <t>6214839931447247</t>
  </si>
  <si>
    <t>罗曼</t>
  </si>
  <si>
    <t>招商银行（石河子分行营业部）</t>
  </si>
  <si>
    <t>6214831970088867</t>
  </si>
  <si>
    <t>聂珊珊</t>
  </si>
  <si>
    <t>6214831970088818</t>
  </si>
  <si>
    <t>许红鑫</t>
  </si>
  <si>
    <t>6214831970088842</t>
  </si>
  <si>
    <t>周钰翔</t>
  </si>
  <si>
    <t>6214851970001975</t>
  </si>
  <si>
    <t>马燕红</t>
  </si>
  <si>
    <t>6214839931430672</t>
  </si>
  <si>
    <t>马靖宇</t>
  </si>
  <si>
    <t xml:space="preserve"> </t>
  </si>
  <si>
    <t>6214831970082951</t>
  </si>
  <si>
    <t>贺宝珠</t>
  </si>
  <si>
    <t>6216351065000442511</t>
  </si>
  <si>
    <t>况勇</t>
  </si>
  <si>
    <t>石河子国民村镇银行有限责任公司</t>
  </si>
  <si>
    <t>6214831970087307</t>
  </si>
  <si>
    <t>李春</t>
  </si>
  <si>
    <t>6214831910083322</t>
  </si>
  <si>
    <t>刘芳</t>
  </si>
  <si>
    <t>6214831970083769</t>
  </si>
  <si>
    <t>刘雪梅</t>
  </si>
  <si>
    <t>6214831970083405</t>
  </si>
  <si>
    <t>张海娥</t>
  </si>
  <si>
    <t>6214831970023223</t>
  </si>
  <si>
    <t>王梅</t>
  </si>
  <si>
    <t>6214831970083892</t>
  </si>
  <si>
    <t>张玉静</t>
  </si>
  <si>
    <t>6214831970033822</t>
  </si>
  <si>
    <t>吴文香</t>
  </si>
  <si>
    <t>6214831970122815</t>
  </si>
  <si>
    <t>滕建琼</t>
  </si>
  <si>
    <t>6214831970124399</t>
  </si>
  <si>
    <t>李嘉欣</t>
  </si>
  <si>
    <t>6214859930101363</t>
  </si>
  <si>
    <t>顾龙华</t>
  </si>
  <si>
    <t>6214831970121262</t>
  </si>
  <si>
    <t>侯彩霞</t>
  </si>
  <si>
    <t>6214831970089253</t>
  </si>
  <si>
    <t>马维珍</t>
  </si>
  <si>
    <t>6217998800023258701</t>
  </si>
  <si>
    <t>严涛</t>
  </si>
  <si>
    <t>中国邮政储蓄银行石河子市幸福路营业所</t>
  </si>
  <si>
    <t>6214831970082266</t>
  </si>
  <si>
    <t>陈洁</t>
  </si>
  <si>
    <t>6214831970081748</t>
  </si>
  <si>
    <t>司红梅</t>
  </si>
  <si>
    <t>6214831970081755</t>
  </si>
  <si>
    <t>图尔荪古丽·塞麦提</t>
  </si>
  <si>
    <t>6214831970082282</t>
  </si>
  <si>
    <t>彭兰子</t>
  </si>
  <si>
    <t>6214831970050222</t>
  </si>
  <si>
    <t>刘兴宏</t>
  </si>
  <si>
    <t>6214831970083132</t>
  </si>
  <si>
    <t>张爱江</t>
  </si>
  <si>
    <t>6214831970081763</t>
  </si>
  <si>
    <t>熊杨军</t>
  </si>
  <si>
    <t>6214839930833942</t>
  </si>
  <si>
    <t>吕晓明</t>
  </si>
  <si>
    <t>6214831970081706</t>
  </si>
  <si>
    <t>马彩红</t>
  </si>
  <si>
    <t>6214831910082043</t>
  </si>
  <si>
    <t>蔡凤</t>
  </si>
  <si>
    <t>6214831970082035</t>
  </si>
  <si>
    <t>闫爱军</t>
  </si>
  <si>
    <t>6214831970098775</t>
  </si>
  <si>
    <t>杜建峰</t>
  </si>
  <si>
    <t>6214839931423933</t>
  </si>
  <si>
    <t>何梅</t>
  </si>
  <si>
    <t>6214859930281835</t>
  </si>
  <si>
    <t>侯珍</t>
  </si>
  <si>
    <t>6214831970082092</t>
  </si>
  <si>
    <t>刘玉兰</t>
  </si>
  <si>
    <t>6214831970089287</t>
  </si>
  <si>
    <t>张明明</t>
  </si>
  <si>
    <t>6214831970082068</t>
  </si>
  <si>
    <t>沈淑华</t>
  </si>
  <si>
    <t>6214831970081995</t>
  </si>
  <si>
    <t>宗利萍</t>
  </si>
  <si>
    <t>6214831970083355</t>
  </si>
  <si>
    <t>岑爱华</t>
  </si>
  <si>
    <t>6214831970082241</t>
  </si>
  <si>
    <t>李守群</t>
  </si>
  <si>
    <t>6214831970081698</t>
  </si>
  <si>
    <t>范金卯</t>
  </si>
  <si>
    <t>6214831970089675</t>
  </si>
  <si>
    <t>马丽</t>
  </si>
  <si>
    <t>6214831970082019</t>
  </si>
  <si>
    <t>王玲</t>
  </si>
  <si>
    <t>6214831970081979</t>
  </si>
  <si>
    <t>孙燕</t>
  </si>
  <si>
    <t>6214859930165855</t>
  </si>
  <si>
    <t>庞娣玲</t>
  </si>
  <si>
    <t>6214831970081649</t>
  </si>
  <si>
    <t>王惠</t>
  </si>
  <si>
    <t>6214831970081987</t>
  </si>
  <si>
    <t>张秀玲</t>
  </si>
  <si>
    <t>6214839931332159</t>
  </si>
  <si>
    <t>王玉萍</t>
  </si>
  <si>
    <t>6214859930196561</t>
  </si>
  <si>
    <t>王洁</t>
  </si>
  <si>
    <t>6214859930307739</t>
  </si>
  <si>
    <t>刘海英</t>
  </si>
  <si>
    <t>6214831970081672</t>
  </si>
  <si>
    <t>杨建萍</t>
  </si>
  <si>
    <t>6214831970082001</t>
  </si>
  <si>
    <t>曾静</t>
  </si>
  <si>
    <t>6214831970082027</t>
  </si>
  <si>
    <t>沈海燕</t>
  </si>
  <si>
    <t>6214831970081722</t>
  </si>
  <si>
    <t>朱红艳</t>
  </si>
  <si>
    <t>6214831970082076</t>
  </si>
  <si>
    <t>龙黎辉</t>
  </si>
  <si>
    <t>6214831970099963</t>
  </si>
  <si>
    <t>朱金英</t>
  </si>
  <si>
    <t>6214839931337869</t>
  </si>
  <si>
    <t>孙玉梅</t>
  </si>
  <si>
    <t>6214831970098742</t>
  </si>
  <si>
    <t>刘旭华</t>
  </si>
  <si>
    <t>6214831970082258</t>
  </si>
  <si>
    <t>邓爱荣</t>
  </si>
  <si>
    <t>6214831970088362</t>
  </si>
  <si>
    <t>陈建丽</t>
  </si>
  <si>
    <t>6214831970089261</t>
  </si>
  <si>
    <t>陶玉萍</t>
  </si>
  <si>
    <t>6214859930158926</t>
  </si>
  <si>
    <t>段友英</t>
  </si>
  <si>
    <t>6214839931205157</t>
  </si>
  <si>
    <t>吕翠平</t>
  </si>
  <si>
    <t>6214839931038848</t>
  </si>
  <si>
    <t>简梅</t>
  </si>
  <si>
    <t>6214831970118797</t>
  </si>
  <si>
    <t>赵春燕</t>
  </si>
  <si>
    <t>6214831970117278</t>
  </si>
  <si>
    <t>李红</t>
  </si>
  <si>
    <t>6214859930305618</t>
  </si>
  <si>
    <t>刘雪莲</t>
  </si>
  <si>
    <t>6214831970133127</t>
  </si>
  <si>
    <t>叶青</t>
  </si>
  <si>
    <t>6214859930068265</t>
  </si>
  <si>
    <t>杨文杰</t>
  </si>
  <si>
    <t>6214859930088651</t>
  </si>
  <si>
    <t>蔡瑛</t>
  </si>
  <si>
    <t>6214839931604748</t>
  </si>
  <si>
    <t>姜琳</t>
  </si>
  <si>
    <t>6214831970121817</t>
  </si>
  <si>
    <t>甘德英</t>
  </si>
  <si>
    <t>6214831970121809</t>
  </si>
  <si>
    <t>郭江华</t>
  </si>
  <si>
    <t>6214831970138498</t>
  </si>
  <si>
    <t>苏红艳</t>
  </si>
  <si>
    <t>6214839931621403</t>
  </si>
  <si>
    <t>陶桂兰</t>
  </si>
  <si>
    <t>6214831970088883</t>
  </si>
  <si>
    <t>郑列侠</t>
  </si>
  <si>
    <t>6214831970138449</t>
  </si>
  <si>
    <t>韩格爱</t>
  </si>
  <si>
    <t>6214831970107766</t>
  </si>
  <si>
    <t>王宏</t>
  </si>
  <si>
    <t>6214831970122005</t>
  </si>
  <si>
    <t>李国胜</t>
  </si>
  <si>
    <t>6214839931014203</t>
  </si>
  <si>
    <t>岑爱君</t>
  </si>
  <si>
    <t>6214839970122039</t>
  </si>
  <si>
    <t>张绍英</t>
  </si>
  <si>
    <t>6214831970145089</t>
  </si>
  <si>
    <t>王红梅</t>
  </si>
  <si>
    <t>6214831970083389</t>
  </si>
  <si>
    <t>罗华</t>
  </si>
  <si>
    <t>6214831970133090</t>
  </si>
  <si>
    <t>朱爱霞</t>
  </si>
  <si>
    <t>6214831970089055</t>
  </si>
  <si>
    <t>陈玲玲</t>
  </si>
  <si>
    <t>6214831970083033</t>
  </si>
  <si>
    <t>陈苗苗</t>
  </si>
  <si>
    <t>6214839931563365</t>
  </si>
  <si>
    <t>付能英</t>
  </si>
  <si>
    <t>6214831970087356</t>
  </si>
  <si>
    <t>李惠玲</t>
  </si>
  <si>
    <t>6214831970088982</t>
  </si>
  <si>
    <t>龙霖</t>
  </si>
  <si>
    <t>6214831970088925</t>
  </si>
  <si>
    <t>米美沙</t>
  </si>
  <si>
    <t>6214831970083009</t>
  </si>
  <si>
    <t>杨俊霞</t>
  </si>
  <si>
    <t>6214831970084007</t>
  </si>
  <si>
    <t>章四华</t>
  </si>
  <si>
    <t>6214831970099732</t>
  </si>
  <si>
    <t>盖青爱</t>
  </si>
  <si>
    <t>6214831970083025</t>
  </si>
  <si>
    <t>康海元</t>
  </si>
  <si>
    <t>6214831970099542</t>
  </si>
  <si>
    <t>何菊儒</t>
  </si>
  <si>
    <t>6214831970088958</t>
  </si>
  <si>
    <t>谢国军</t>
  </si>
  <si>
    <t>6214831970083991</t>
  </si>
  <si>
    <t>郑玉香</t>
  </si>
  <si>
    <t>6214831970083959</t>
  </si>
  <si>
    <t>吴惠芳</t>
  </si>
  <si>
    <t>6214831970083017</t>
  </si>
  <si>
    <t>张艳梅</t>
  </si>
  <si>
    <t>6214831970100993</t>
  </si>
  <si>
    <t>葛咏梅</t>
  </si>
  <si>
    <t>6214831970083041</t>
  </si>
  <si>
    <t>阿依古力</t>
  </si>
  <si>
    <t>6214839931080873</t>
  </si>
  <si>
    <t>程玉梅</t>
  </si>
  <si>
    <t>6214831970089063</t>
  </si>
  <si>
    <t>王永梅</t>
  </si>
  <si>
    <t>6214831970089071</t>
  </si>
  <si>
    <t>吴子英</t>
  </si>
  <si>
    <t>6214831970083199</t>
  </si>
  <si>
    <t>肖冬梅</t>
  </si>
  <si>
    <t>6214839930886569</t>
  </si>
  <si>
    <t>蔡春涛</t>
  </si>
  <si>
    <t>6214839930048053</t>
  </si>
  <si>
    <t>张艳玲</t>
  </si>
  <si>
    <t>6214839931157515</t>
  </si>
  <si>
    <t>张汝珍</t>
  </si>
  <si>
    <t>6214831970001597</t>
  </si>
  <si>
    <t>朱平</t>
  </si>
  <si>
    <t>6214831970083967</t>
  </si>
  <si>
    <t>朱慧丽</t>
  </si>
  <si>
    <t>6214831970083181</t>
  </si>
  <si>
    <t>熊永勤</t>
  </si>
  <si>
    <t>6214831970089105</t>
  </si>
  <si>
    <t>吴文娟</t>
  </si>
  <si>
    <t>6214831970089097</t>
  </si>
  <si>
    <t>张丽丽</t>
  </si>
  <si>
    <t>6214839931588628</t>
  </si>
  <si>
    <t>王玫</t>
  </si>
  <si>
    <t>6214839931184576</t>
  </si>
  <si>
    <t>何丽辉</t>
  </si>
  <si>
    <t>6214831970088917</t>
  </si>
  <si>
    <t>任莉</t>
  </si>
  <si>
    <t>6214831970088909</t>
  </si>
  <si>
    <t>海尼古丽</t>
  </si>
  <si>
    <t>62284 83378742247171</t>
  </si>
  <si>
    <t>胡江华</t>
  </si>
  <si>
    <t>中国农业银行股份有限公司石河子医学院（兵团）支行</t>
  </si>
  <si>
    <t>6214839931199665</t>
  </si>
  <si>
    <t>张新燕</t>
  </si>
  <si>
    <t>6214831970117286</t>
  </si>
  <si>
    <t>田兰英</t>
  </si>
  <si>
    <t>6214831970134737</t>
  </si>
  <si>
    <t>郑书英</t>
  </si>
  <si>
    <t>6214831970081383</t>
  </si>
  <si>
    <t>夏桂荣</t>
  </si>
  <si>
    <t>6214831970081375</t>
  </si>
  <si>
    <t>麦尔艳.吾马</t>
  </si>
  <si>
    <t>6214831970138357</t>
  </si>
  <si>
    <t>努尔汗.吐鲁甫</t>
  </si>
  <si>
    <t>6214831970140049</t>
  </si>
  <si>
    <t>曹霞</t>
  </si>
  <si>
    <t>6214839931404966</t>
  </si>
  <si>
    <t>闫芳</t>
  </si>
  <si>
    <t>6214831970124878</t>
  </si>
  <si>
    <t>罗燕</t>
  </si>
  <si>
    <t>6214859930167943</t>
  </si>
  <si>
    <t>刘东红</t>
  </si>
  <si>
    <t>6214839931694467</t>
  </si>
  <si>
    <t>谢荣</t>
  </si>
  <si>
    <t>6214831970081656</t>
  </si>
  <si>
    <t>桂长玉</t>
  </si>
  <si>
    <t>6214831970122187</t>
  </si>
  <si>
    <t>李美芝</t>
  </si>
  <si>
    <t>6214831970143001</t>
  </si>
  <si>
    <t>刘淑萍</t>
  </si>
  <si>
    <t>6214831970143035</t>
  </si>
  <si>
    <t>孙莉</t>
  </si>
  <si>
    <t>6214831970081631</t>
  </si>
  <si>
    <t>刘金枝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</si>
</sst>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2"/>
      <color rgb="FFE40D1B"/>
      <name val="微软雅黑"/>
      <charset val="134"/>
    </font>
    <font>
      <sz val="12"/>
      <color theme="1"/>
      <name val="微软雅黑"/>
      <charset val="134"/>
    </font>
    <font>
      <sz val="16"/>
      <color theme="1"/>
      <name val="微软雅黑"/>
      <charset val="134"/>
    </font>
    <font>
      <sz val="14"/>
      <name val="宋体"/>
      <charset val="134"/>
    </font>
    <font>
      <sz val="14"/>
      <color theme="1"/>
      <name val="微软雅黑"/>
      <charset val="134"/>
    </font>
    <font>
      <sz val="14"/>
      <color theme="1"/>
      <name val="等线"/>
      <charset val="134"/>
      <scheme val="minor"/>
    </font>
    <font>
      <sz val="14"/>
      <color theme="1"/>
      <name val="宋体"/>
      <charset val="134"/>
    </font>
    <font>
      <sz val="14"/>
      <color rgb="FF000000"/>
      <name val="等线"/>
      <charset val="134"/>
      <scheme val="minor"/>
    </font>
    <font>
      <sz val="16"/>
      <color rgb="FFE40D1B"/>
      <name val="微软雅黑"/>
      <charset val="134"/>
    </font>
    <font>
      <sz val="14"/>
      <color rgb="FFE40D1B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color rgb="FF000000"/>
      <name val="Microsoft YaHei UI"/>
      <charset val="134"/>
    </font>
  </fonts>
  <fills count="39">
    <fill>
      <patternFill patternType="none"/>
    </fill>
    <fill>
      <patternFill patternType="gray125"/>
    </fill>
    <fill>
      <patternFill patternType="solid">
        <fgColor rgb="FFE7E9F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ADAD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0" borderId="7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54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0" applyNumberFormat="1" applyFont="1">
      <alignment vertical="center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4" fillId="0" borderId="0" xfId="0" applyNumberFormat="1" applyFont="1">
      <alignment vertical="center"/>
    </xf>
    <xf numFmtId="176" fontId="5" fillId="0" borderId="2" xfId="49" applyNumberFormat="1" applyFont="1" applyFill="1" applyBorder="1" applyAlignment="1">
      <alignment horizontal="center" vertical="center" wrapText="1"/>
    </xf>
    <xf numFmtId="176" fontId="4" fillId="0" borderId="0" xfId="0" applyNumberFormat="1" applyFont="1">
      <alignment vertical="center"/>
    </xf>
    <xf numFmtId="176" fontId="5" fillId="3" borderId="2" xfId="49" applyNumberFormat="1" applyFont="1" applyFill="1" applyBorder="1" applyAlignment="1">
      <alignment horizontal="center" vertical="center" wrapText="1"/>
    </xf>
    <xf numFmtId="49" fontId="4" fillId="3" borderId="0" xfId="0" applyNumberFormat="1" applyFont="1" applyFill="1">
      <alignment vertical="center"/>
    </xf>
    <xf numFmtId="176" fontId="5" fillId="4" borderId="2" xfId="49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49" fontId="6" fillId="2" borderId="0" xfId="0" applyNumberFormat="1" applyFont="1" applyFill="1" applyAlignment="1">
      <alignment horizontal="left" vertical="center"/>
    </xf>
    <xf numFmtId="176" fontId="5" fillId="5" borderId="2" xfId="49" applyNumberFormat="1" applyFont="1" applyFill="1" applyBorder="1" applyAlignment="1">
      <alignment horizontal="center" vertical="center" wrapText="1"/>
    </xf>
    <xf numFmtId="176" fontId="6" fillId="2" borderId="0" xfId="0" applyNumberFormat="1" applyFont="1" applyFill="1" applyAlignment="1">
      <alignment horizontal="right" vertical="center"/>
    </xf>
    <xf numFmtId="0" fontId="6" fillId="0" borderId="0" xfId="0" applyFont="1">
      <alignment vertical="center"/>
    </xf>
    <xf numFmtId="49" fontId="6" fillId="0" borderId="0" xfId="0" applyNumberFormat="1" applyFont="1">
      <alignment vertical="center"/>
    </xf>
    <xf numFmtId="0" fontId="6" fillId="0" borderId="0" xfId="0" applyNumberFormat="1" applyFont="1">
      <alignment vertical="center"/>
    </xf>
    <xf numFmtId="176" fontId="6" fillId="0" borderId="0" xfId="0" applyNumberFormat="1" applyFont="1">
      <alignment vertical="center"/>
    </xf>
    <xf numFmtId="0" fontId="7" fillId="0" borderId="0" xfId="0" applyFont="1">
      <alignment vertical="center"/>
    </xf>
    <xf numFmtId="0" fontId="6" fillId="3" borderId="0" xfId="0" applyFont="1" applyFill="1">
      <alignment vertical="center"/>
    </xf>
    <xf numFmtId="176" fontId="8" fillId="5" borderId="2" xfId="49" applyNumberFormat="1" applyFont="1" applyFill="1" applyBorder="1" applyAlignment="1">
      <alignment horizontal="center" vertical="center" wrapText="1"/>
    </xf>
    <xf numFmtId="176" fontId="7" fillId="5" borderId="2" xfId="49" applyNumberFormat="1" applyFont="1" applyFill="1" applyBorder="1" applyAlignment="1">
      <alignment horizontal="center" vertical="center" wrapText="1"/>
    </xf>
    <xf numFmtId="176" fontId="7" fillId="3" borderId="2" xfId="49" applyNumberFormat="1" applyFont="1" applyFill="1" applyBorder="1" applyAlignment="1">
      <alignment horizontal="center" vertical="center" wrapText="1"/>
    </xf>
    <xf numFmtId="176" fontId="9" fillId="5" borderId="2" xfId="49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vertical="center" wrapText="1"/>
    </xf>
    <xf numFmtId="0" fontId="6" fillId="5" borderId="0" xfId="49" applyFont="1" applyFill="1" applyAlignment="1">
      <alignment vertical="center" wrapText="1"/>
    </xf>
    <xf numFmtId="0" fontId="6" fillId="5" borderId="0" xfId="49" applyFont="1" applyFill="1" applyBorder="1" applyAlignment="1">
      <alignment vertical="center" wrapText="1"/>
    </xf>
    <xf numFmtId="0" fontId="8" fillId="3" borderId="2" xfId="49" applyFont="1" applyFill="1" applyBorder="1" applyAlignment="1">
      <alignment horizontal="center" vertical="center" wrapText="1"/>
    </xf>
    <xf numFmtId="0" fontId="6" fillId="3" borderId="0" xfId="49" applyFont="1" applyFill="1" applyBorder="1" applyAlignment="1">
      <alignment vertical="center" wrapText="1"/>
    </xf>
    <xf numFmtId="0" fontId="8" fillId="5" borderId="2" xfId="49" applyFont="1" applyFill="1" applyBorder="1" applyAlignment="1">
      <alignment horizontal="center" vertical="center" wrapText="1"/>
    </xf>
    <xf numFmtId="49" fontId="6" fillId="3" borderId="0" xfId="0" applyNumberFormat="1" applyFont="1" applyFill="1">
      <alignment vertical="center"/>
    </xf>
    <xf numFmtId="176" fontId="5" fillId="5" borderId="2" xfId="49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49" fontId="10" fillId="2" borderId="1" xfId="0" applyNumberFormat="1" applyFont="1" applyFill="1" applyBorder="1" applyAlignment="1">
      <alignment horizontal="left" vertical="center"/>
    </xf>
    <xf numFmtId="0" fontId="10" fillId="2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49" fontId="10" fillId="2" borderId="0" xfId="0" applyNumberFormat="1" applyFont="1" applyFill="1" applyAlignment="1">
      <alignment horizontal="left" vertical="center"/>
    </xf>
    <xf numFmtId="176" fontId="5" fillId="6" borderId="2" xfId="49" applyNumberFormat="1" applyFont="1" applyFill="1" applyBorder="1" applyAlignment="1">
      <alignment horizontal="center" vertical="center" wrapText="1"/>
    </xf>
    <xf numFmtId="176" fontId="11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176" fontId="6" fillId="0" borderId="0" xfId="0" applyNumberFormat="1" applyFont="1" applyAlignment="1">
      <alignment horizontal="center" vertical="center"/>
    </xf>
    <xf numFmtId="176" fontId="5" fillId="7" borderId="2" xfId="49" applyNumberFormat="1" applyFont="1" applyFill="1" applyBorder="1" applyAlignment="1">
      <alignment horizontal="center" vertical="center" wrapText="1"/>
    </xf>
    <xf numFmtId="176" fontId="7" fillId="7" borderId="2" xfId="0" applyNumberFormat="1" applyFont="1" applyFill="1" applyBorder="1" applyAlignment="1">
      <alignment horizontal="center" vertical="center"/>
    </xf>
    <xf numFmtId="176" fontId="8" fillId="3" borderId="2" xfId="49" applyNumberFormat="1" applyFont="1" applyFill="1" applyBorder="1" applyAlignment="1">
      <alignment horizontal="center" vertical="center" wrapText="1"/>
    </xf>
    <xf numFmtId="176" fontId="8" fillId="7" borderId="2" xfId="49" applyNumberFormat="1" applyFont="1" applyFill="1" applyBorder="1" applyAlignment="1">
      <alignment horizontal="center" vertical="center" wrapText="1"/>
    </xf>
    <xf numFmtId="176" fontId="7" fillId="7" borderId="2" xfId="49" applyNumberFormat="1" applyFont="1" applyFill="1" applyBorder="1" applyAlignment="1">
      <alignment horizontal="center" vertical="center" wrapText="1"/>
    </xf>
    <xf numFmtId="176" fontId="7" fillId="3" borderId="3" xfId="0" applyNumberFormat="1" applyFont="1" applyFill="1" applyBorder="1" applyAlignment="1">
      <alignment horizontal="center" vertical="center"/>
    </xf>
    <xf numFmtId="0" fontId="8" fillId="7" borderId="2" xfId="49" applyFont="1" applyFill="1" applyBorder="1" applyAlignment="1">
      <alignment horizontal="center" vertical="center" wrapText="1"/>
    </xf>
    <xf numFmtId="176" fontId="4" fillId="8" borderId="0" xfId="0" applyNumberFormat="1" applyFont="1" applyFill="1">
      <alignment vertical="center"/>
    </xf>
    <xf numFmtId="0" fontId="4" fillId="0" borderId="0" xfId="0" applyNumberFormat="1" applyFont="1">
      <alignment vertical="center"/>
    </xf>
    <xf numFmtId="49" fontId="4" fillId="0" borderId="0" xfId="0" applyNumberFormat="1" applyFont="1" quotePrefix="1">
      <alignment vertical="center"/>
    </xf>
    <xf numFmtId="49" fontId="10" fillId="2" borderId="0" xfId="0" applyNumberFormat="1" applyFont="1" applyFill="1" applyAlignment="1" quotePrefix="1">
      <alignment horizontal="left" vertical="center"/>
    </xf>
    <xf numFmtId="49" fontId="6" fillId="0" borderId="0" xfId="0" applyNumberFormat="1" applyFont="1" quotePrefix="1">
      <alignment vertical="center"/>
    </xf>
    <xf numFmtId="0" fontId="6" fillId="5" borderId="0" xfId="49" applyFont="1" applyFill="1" applyAlignment="1" quotePrefix="1">
      <alignment vertical="center" wrapText="1"/>
    </xf>
    <xf numFmtId="0" fontId="7" fillId="0" borderId="0" xfId="0" applyFo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576373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575945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575945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575945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zoomScale="70" zoomScaleNormal="70" workbookViewId="0">
      <selection activeCell="E18" sqref="E18"/>
    </sheetView>
  </sheetViews>
  <sheetFormatPr defaultColWidth="9" defaultRowHeight="16.5" outlineLevelCol="5"/>
  <cols>
    <col min="1" max="1" width="26.25" style="1" customWidth="1"/>
    <col min="2" max="2" width="15.5333333333333" style="2" customWidth="1"/>
    <col min="3" max="3" width="23.5" style="3" customWidth="1"/>
    <col min="4" max="4" width="28.2" style="2" customWidth="1"/>
    <col min="5" max="5" width="33.75" style="2" customWidth="1"/>
    <col min="6" max="6" width="25" style="2" customWidth="1"/>
  </cols>
  <sheetData>
    <row r="1" ht="47.25" customHeight="1"/>
    <row r="2" ht="31.5" customHeight="1" spans="1:6">
      <c r="A2" s="4" t="s">
        <v>0</v>
      </c>
      <c r="B2" s="4" t="s">
        <v>1</v>
      </c>
      <c r="C2" s="5" t="s">
        <v>2</v>
      </c>
      <c r="D2" s="6" t="s">
        <v>3</v>
      </c>
      <c r="E2" s="6" t="s">
        <v>4</v>
      </c>
      <c r="F2" s="6" t="s">
        <v>5</v>
      </c>
    </row>
    <row r="3" ht="22.5" spans="1:6">
      <c r="A3" s="54" t="s">
        <v>6</v>
      </c>
      <c r="B3" s="7" t="s">
        <v>7</v>
      </c>
      <c r="C3" s="53">
        <v>4057.6</v>
      </c>
      <c r="D3" s="7" t="s">
        <v>8</v>
      </c>
      <c r="E3" s="7" t="s">
        <v>8</v>
      </c>
      <c r="F3" s="1"/>
    </row>
    <row r="4" ht="22.5" spans="1:6">
      <c r="A4" s="54" t="s">
        <v>9</v>
      </c>
      <c r="B4" s="7" t="s">
        <v>10</v>
      </c>
      <c r="C4" s="53">
        <v>3837.6</v>
      </c>
      <c r="D4" s="7" t="s">
        <v>8</v>
      </c>
      <c r="E4" s="7" t="s">
        <v>8</v>
      </c>
      <c r="F4" s="1"/>
    </row>
    <row r="5" ht="22.5" spans="1:6">
      <c r="A5" s="54" t="s">
        <v>11</v>
      </c>
      <c r="B5" s="13" t="s">
        <v>12</v>
      </c>
      <c r="C5" s="53">
        <v>3550</v>
      </c>
      <c r="D5" s="13" t="s">
        <v>8</v>
      </c>
      <c r="E5" s="13" t="s">
        <v>8</v>
      </c>
      <c r="F5" s="1"/>
    </row>
    <row r="6" ht="22.5" spans="1:6">
      <c r="A6" s="54" t="s">
        <v>13</v>
      </c>
      <c r="B6" s="13" t="s">
        <v>14</v>
      </c>
      <c r="C6" s="53">
        <v>2602.6</v>
      </c>
      <c r="D6" s="13" t="s">
        <v>8</v>
      </c>
      <c r="E6" s="13" t="s">
        <v>8</v>
      </c>
      <c r="F6" s="1"/>
    </row>
    <row r="7" ht="22.5" spans="1:6">
      <c r="A7" s="54" t="s">
        <v>15</v>
      </c>
      <c r="B7" s="13" t="s">
        <v>16</v>
      </c>
      <c r="C7" s="53">
        <v>4000</v>
      </c>
      <c r="D7" s="13" t="s">
        <v>8</v>
      </c>
      <c r="E7" s="13" t="s">
        <v>8</v>
      </c>
      <c r="F7" s="1"/>
    </row>
    <row r="8" ht="22.5" spans="1:6">
      <c r="A8" s="54" t="s">
        <v>17</v>
      </c>
      <c r="B8" s="13" t="s">
        <v>18</v>
      </c>
      <c r="C8" s="53">
        <v>3722.6</v>
      </c>
      <c r="D8" s="13" t="s">
        <v>8</v>
      </c>
      <c r="E8" s="13" t="s">
        <v>8</v>
      </c>
      <c r="F8" s="1"/>
    </row>
    <row r="9" spans="6:6">
      <c r="F9" s="1"/>
    </row>
    <row r="10" spans="6:6">
      <c r="F10" s="1"/>
    </row>
    <row r="11" spans="6:6">
      <c r="F11" s="1"/>
    </row>
    <row r="12" spans="6:6">
      <c r="F12" s="1"/>
    </row>
    <row r="13" spans="6:6">
      <c r="F13" s="1"/>
    </row>
    <row r="14" spans="6:6">
      <c r="F14" s="1"/>
    </row>
    <row r="16" spans="5:5">
      <c r="E16" s="2" t="s">
        <v>19</v>
      </c>
    </row>
  </sheetData>
  <dataValidations count="1">
    <dataValidation type="list" allowBlank="1" showInputMessage="1" sqref="D1 D3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zoomScale="70" zoomScaleNormal="70" workbookViewId="0">
      <selection activeCell="B15" sqref="B1:B15"/>
    </sheetView>
  </sheetViews>
  <sheetFormatPr defaultColWidth="9" defaultRowHeight="16.5" outlineLevelCol="5"/>
  <cols>
    <col min="1" max="2" width="26.25" style="1" customWidth="1"/>
    <col min="3" max="3" width="23.5" style="3" customWidth="1"/>
    <col min="4" max="4" width="27.85" style="2" customWidth="1"/>
    <col min="5" max="5" width="24.3833333333333" style="2" customWidth="1"/>
    <col min="6" max="6" width="25" style="2" customWidth="1"/>
  </cols>
  <sheetData>
    <row r="1" ht="47.25" customHeight="1"/>
    <row r="2" ht="31.5" customHeight="1" spans="1:6">
      <c r="A2" s="37" t="s">
        <v>0</v>
      </c>
      <c r="B2" s="37"/>
      <c r="C2" s="38" t="s">
        <v>2</v>
      </c>
      <c r="D2" s="39" t="s">
        <v>3</v>
      </c>
      <c r="E2" s="39" t="s">
        <v>4</v>
      </c>
      <c r="F2" s="39" t="s">
        <v>5</v>
      </c>
    </row>
    <row r="3" ht="22.5" spans="1:6">
      <c r="A3" s="54" t="s">
        <v>20</v>
      </c>
      <c r="B3" s="7" t="s">
        <v>21</v>
      </c>
      <c r="C3" s="52">
        <v>2412.6</v>
      </c>
      <c r="D3" s="7" t="s">
        <v>8</v>
      </c>
      <c r="E3" s="7" t="s">
        <v>8</v>
      </c>
      <c r="F3" s="7"/>
    </row>
    <row r="4" ht="22.5" spans="1:6">
      <c r="A4" s="54" t="s">
        <v>22</v>
      </c>
      <c r="B4" s="7" t="s">
        <v>23</v>
      </c>
      <c r="C4" s="9">
        <v>1162.6</v>
      </c>
      <c r="D4" s="7" t="s">
        <v>24</v>
      </c>
      <c r="E4" s="7" t="s">
        <v>24</v>
      </c>
      <c r="F4" s="7"/>
    </row>
    <row r="5" ht="22.5" spans="1:6">
      <c r="A5" s="7" t="s">
        <v>25</v>
      </c>
      <c r="B5" s="7" t="s">
        <v>26</v>
      </c>
      <c r="C5" s="9">
        <v>1562.6</v>
      </c>
      <c r="D5" s="7" t="s">
        <v>8</v>
      </c>
      <c r="E5" s="7" t="s">
        <v>8</v>
      </c>
      <c r="F5" s="7"/>
    </row>
    <row r="6" ht="22.5" spans="1:6">
      <c r="A6" s="54" t="s">
        <v>27</v>
      </c>
      <c r="B6" s="7" t="s">
        <v>28</v>
      </c>
      <c r="C6" s="9">
        <v>2412.6</v>
      </c>
      <c r="D6" s="13" t="s">
        <v>8</v>
      </c>
      <c r="E6" s="13" t="s">
        <v>8</v>
      </c>
      <c r="F6" s="7"/>
    </row>
    <row r="7" ht="22.5" spans="1:6">
      <c r="A7" s="54" t="s">
        <v>29</v>
      </c>
      <c r="B7" s="7" t="s">
        <v>30</v>
      </c>
      <c r="C7" s="9">
        <v>1562.6</v>
      </c>
      <c r="D7" s="13" t="s">
        <v>8</v>
      </c>
      <c r="E7" s="13" t="s">
        <v>8</v>
      </c>
      <c r="F7" s="7"/>
    </row>
    <row r="8" ht="22.5" spans="1:6">
      <c r="A8" s="7" t="s">
        <v>31</v>
      </c>
      <c r="B8" s="7" t="s">
        <v>32</v>
      </c>
      <c r="C8" s="9">
        <v>1562.6</v>
      </c>
      <c r="D8" s="13" t="s">
        <v>8</v>
      </c>
      <c r="E8" s="13" t="s">
        <v>8</v>
      </c>
      <c r="F8" s="7"/>
    </row>
    <row r="9" ht="22.5" spans="1:6">
      <c r="A9" s="54" t="s">
        <v>33</v>
      </c>
      <c r="B9" s="7" t="s">
        <v>34</v>
      </c>
      <c r="C9" s="9">
        <v>1562.6</v>
      </c>
      <c r="D9" s="13" t="s">
        <v>8</v>
      </c>
      <c r="E9" s="13" t="s">
        <v>8</v>
      </c>
      <c r="F9" s="7"/>
    </row>
    <row r="10" ht="22.5" spans="1:6">
      <c r="A10" s="7" t="s">
        <v>35</v>
      </c>
      <c r="B10" s="7" t="s">
        <v>36</v>
      </c>
      <c r="C10" s="9">
        <v>1562.6</v>
      </c>
      <c r="D10" s="13" t="s">
        <v>8</v>
      </c>
      <c r="E10" s="13" t="s">
        <v>8</v>
      </c>
      <c r="F10" s="7"/>
    </row>
    <row r="11" ht="22.5" spans="1:6">
      <c r="A11" s="7" t="s">
        <v>37</v>
      </c>
      <c r="B11" s="7" t="s">
        <v>38</v>
      </c>
      <c r="C11" s="53">
        <v>1562.6</v>
      </c>
      <c r="D11" s="13" t="s">
        <v>8</v>
      </c>
      <c r="E11" s="13" t="s">
        <v>8</v>
      </c>
      <c r="F11" s="7"/>
    </row>
    <row r="12" ht="32" customHeight="1" spans="1:6">
      <c r="A12" s="54" t="s">
        <v>39</v>
      </c>
      <c r="B12" s="7" t="s">
        <v>40</v>
      </c>
      <c r="C12" s="53">
        <v>1562.6</v>
      </c>
      <c r="D12" s="13" t="s">
        <v>8</v>
      </c>
      <c r="E12" s="13" t="s">
        <v>8</v>
      </c>
      <c r="F12" s="7"/>
    </row>
    <row r="13" ht="22.5" spans="1:6">
      <c r="A13" s="54" t="s">
        <v>41</v>
      </c>
      <c r="B13" s="7" t="s">
        <v>42</v>
      </c>
      <c r="C13" s="53">
        <v>1964.6</v>
      </c>
      <c r="D13" s="13" t="s">
        <v>8</v>
      </c>
      <c r="E13" s="13" t="s">
        <v>8</v>
      </c>
      <c r="F13" s="13"/>
    </row>
    <row r="14" ht="39" customHeight="1" spans="1:6">
      <c r="A14" s="54" t="s">
        <v>43</v>
      </c>
      <c r="B14" s="7" t="s">
        <v>44</v>
      </c>
      <c r="C14" s="53">
        <v>3652.6</v>
      </c>
      <c r="D14" s="13" t="s">
        <v>8</v>
      </c>
      <c r="E14" s="13" t="s">
        <v>8</v>
      </c>
      <c r="F14" s="13"/>
    </row>
    <row r="15" ht="22.5" spans="1:5">
      <c r="A15" s="54" t="s">
        <v>45</v>
      </c>
      <c r="B15" s="7" t="s">
        <v>46</v>
      </c>
      <c r="C15" s="53">
        <v>2100</v>
      </c>
      <c r="D15" s="13" t="s">
        <v>8</v>
      </c>
      <c r="E15" s="13" t="s">
        <v>8</v>
      </c>
    </row>
    <row r="16" ht="22.5" spans="4:4">
      <c r="D16" s="13"/>
    </row>
  </sheetData>
  <dataValidations count="1">
    <dataValidation type="list" allowBlank="1" showInputMessage="1" sqref="D1 D5:E5 E15 D3:D4 D6:D10 D13:D1048576 D11:E12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8"/>
  <sheetViews>
    <sheetView zoomScale="70" zoomScaleNormal="70" topLeftCell="A37" workbookViewId="0">
      <selection activeCell="J15" sqref="J15"/>
    </sheetView>
  </sheetViews>
  <sheetFormatPr defaultColWidth="9" defaultRowHeight="16.5" outlineLevelCol="5"/>
  <cols>
    <col min="1" max="1" width="26.25" style="1" customWidth="1"/>
    <col min="2" max="2" width="25.1333333333333" style="2" customWidth="1"/>
    <col min="3" max="3" width="23.5" style="3" customWidth="1"/>
    <col min="4" max="4" width="20.3833333333333" style="2" customWidth="1"/>
    <col min="5" max="5" width="24.3833333333333" style="2" customWidth="1"/>
    <col min="6" max="6" width="25" style="2" customWidth="1"/>
  </cols>
  <sheetData>
    <row r="1" ht="47.25" customHeight="1"/>
    <row r="2" ht="31.5" customHeight="1" spans="1:6">
      <c r="A2" s="37" t="s">
        <v>0</v>
      </c>
      <c r="B2" s="37" t="s">
        <v>1</v>
      </c>
      <c r="C2" s="38" t="s">
        <v>2</v>
      </c>
      <c r="D2" s="39" t="s">
        <v>3</v>
      </c>
      <c r="E2" s="39" t="s">
        <v>4</v>
      </c>
      <c r="F2" s="39" t="s">
        <v>5</v>
      </c>
    </row>
    <row r="3" ht="31.5" customHeight="1" spans="1:6">
      <c r="A3" s="55" t="s">
        <v>47</v>
      </c>
      <c r="B3" s="41" t="s">
        <v>48</v>
      </c>
      <c r="C3" s="42">
        <v>4000</v>
      </c>
      <c r="D3" s="43" t="s">
        <v>8</v>
      </c>
      <c r="E3" s="43" t="s">
        <v>8</v>
      </c>
      <c r="F3" s="43"/>
    </row>
    <row r="4" ht="22.5" spans="1:6">
      <c r="A4" s="54" t="s">
        <v>49</v>
      </c>
      <c r="B4" s="12" t="s">
        <v>50</v>
      </c>
      <c r="C4" s="44">
        <v>2762.6</v>
      </c>
      <c r="D4" s="7" t="s">
        <v>51</v>
      </c>
      <c r="E4" s="7" t="s">
        <v>51</v>
      </c>
      <c r="F4" s="7"/>
    </row>
    <row r="5" ht="20.25" spans="1:6">
      <c r="A5" s="56" t="s">
        <v>52</v>
      </c>
      <c r="B5" s="45" t="s">
        <v>53</v>
      </c>
      <c r="C5" s="44">
        <v>1800</v>
      </c>
      <c r="D5" s="1" t="s">
        <v>8</v>
      </c>
      <c r="E5" s="1" t="s">
        <v>8</v>
      </c>
      <c r="F5" s="1"/>
    </row>
    <row r="6" ht="20.25" spans="1:6">
      <c r="A6" s="56" t="s">
        <v>54</v>
      </c>
      <c r="B6" s="45" t="s">
        <v>55</v>
      </c>
      <c r="C6" s="44">
        <v>2800</v>
      </c>
      <c r="D6" s="2" t="s">
        <v>8</v>
      </c>
      <c r="E6" s="2" t="s">
        <v>8</v>
      </c>
      <c r="F6" s="1"/>
    </row>
    <row r="7" ht="20.25" spans="1:6">
      <c r="A7" s="56" t="s">
        <v>56</v>
      </c>
      <c r="B7" s="46" t="s">
        <v>57</v>
      </c>
      <c r="C7" s="44">
        <v>2800</v>
      </c>
      <c r="D7" s="2" t="s">
        <v>8</v>
      </c>
      <c r="E7" s="2" t="s">
        <v>8</v>
      </c>
      <c r="F7" s="1"/>
    </row>
    <row r="8" ht="20.25" spans="1:6">
      <c r="A8" s="56" t="s">
        <v>58</v>
      </c>
      <c r="B8" s="47" t="s">
        <v>59</v>
      </c>
      <c r="C8" s="44">
        <v>1300</v>
      </c>
      <c r="D8" s="2" t="s">
        <v>8</v>
      </c>
      <c r="E8" s="2" t="s">
        <v>8</v>
      </c>
      <c r="F8" s="1"/>
    </row>
    <row r="9" ht="20.25" spans="1:6">
      <c r="A9" s="56" t="s">
        <v>60</v>
      </c>
      <c r="B9" s="47" t="s">
        <v>61</v>
      </c>
      <c r="C9" s="44">
        <v>1700</v>
      </c>
      <c r="D9" s="2" t="s">
        <v>8</v>
      </c>
      <c r="E9" s="2" t="s">
        <v>8</v>
      </c>
      <c r="F9" s="1"/>
    </row>
    <row r="10" ht="20.25" spans="1:6">
      <c r="A10" s="56" t="s">
        <v>62</v>
      </c>
      <c r="B10" s="45" t="s">
        <v>63</v>
      </c>
      <c r="C10" s="44">
        <v>1700</v>
      </c>
      <c r="D10" s="2" t="s">
        <v>8</v>
      </c>
      <c r="E10" s="2" t="s">
        <v>8</v>
      </c>
      <c r="F10" s="1"/>
    </row>
    <row r="11" ht="20.25" spans="1:6">
      <c r="A11" s="56" t="s">
        <v>64</v>
      </c>
      <c r="B11" s="45" t="s">
        <v>65</v>
      </c>
      <c r="C11" s="44">
        <v>1700</v>
      </c>
      <c r="D11" s="2" t="s">
        <v>8</v>
      </c>
      <c r="E11" s="2" t="s">
        <v>8</v>
      </c>
      <c r="F11" s="1"/>
    </row>
    <row r="12" ht="20.25" spans="1:6">
      <c r="A12" s="56" t="s">
        <v>66</v>
      </c>
      <c r="B12" s="45" t="s">
        <v>67</v>
      </c>
      <c r="C12" s="44">
        <v>1700</v>
      </c>
      <c r="D12" s="2" t="s">
        <v>8</v>
      </c>
      <c r="E12" s="2" t="s">
        <v>8</v>
      </c>
      <c r="F12" s="1"/>
    </row>
    <row r="13" ht="20.25" spans="1:6">
      <c r="A13" s="56" t="s">
        <v>68</v>
      </c>
      <c r="B13" s="45" t="s">
        <v>69</v>
      </c>
      <c r="C13" s="44">
        <v>900</v>
      </c>
      <c r="D13" s="2" t="s">
        <v>8</v>
      </c>
      <c r="E13" s="2" t="s">
        <v>8</v>
      </c>
      <c r="F13" s="1"/>
    </row>
    <row r="14" ht="20.25" spans="1:6">
      <c r="A14" s="56" t="s">
        <v>70</v>
      </c>
      <c r="B14" s="45" t="s">
        <v>71</v>
      </c>
      <c r="C14" s="44">
        <v>1700</v>
      </c>
      <c r="D14" s="2" t="s">
        <v>8</v>
      </c>
      <c r="E14" s="2" t="s">
        <v>8</v>
      </c>
      <c r="F14" s="1"/>
    </row>
    <row r="15" ht="20.25" spans="1:6">
      <c r="A15" s="56" t="s">
        <v>72</v>
      </c>
      <c r="B15" s="45" t="s">
        <v>73</v>
      </c>
      <c r="C15" s="44">
        <v>1700</v>
      </c>
      <c r="D15" s="2" t="s">
        <v>8</v>
      </c>
      <c r="E15" s="2" t="s">
        <v>8</v>
      </c>
      <c r="F15" s="1"/>
    </row>
    <row r="16" ht="20.25" spans="1:6">
      <c r="A16" s="56" t="s">
        <v>74</v>
      </c>
      <c r="B16" s="45" t="s">
        <v>75</v>
      </c>
      <c r="C16" s="44">
        <v>1500</v>
      </c>
      <c r="D16" s="2" t="s">
        <v>8</v>
      </c>
      <c r="E16" s="2" t="s">
        <v>8</v>
      </c>
      <c r="F16" s="1"/>
    </row>
    <row r="17" ht="20.25" spans="1:5">
      <c r="A17" s="56" t="s">
        <v>76</v>
      </c>
      <c r="B17" s="45" t="s">
        <v>77</v>
      </c>
      <c r="C17" s="44">
        <v>1500</v>
      </c>
      <c r="D17" s="2" t="s">
        <v>8</v>
      </c>
      <c r="E17" s="2" t="s">
        <v>8</v>
      </c>
    </row>
    <row r="18" ht="20.25" spans="1:5">
      <c r="A18" s="56" t="s">
        <v>78</v>
      </c>
      <c r="B18" s="45" t="s">
        <v>79</v>
      </c>
      <c r="C18" s="44">
        <v>1500</v>
      </c>
      <c r="D18" s="2" t="s">
        <v>8</v>
      </c>
      <c r="E18" s="2" t="s">
        <v>8</v>
      </c>
    </row>
    <row r="19" ht="20.25" spans="1:5">
      <c r="A19" s="56" t="s">
        <v>80</v>
      </c>
      <c r="B19" s="48" t="s">
        <v>81</v>
      </c>
      <c r="C19" s="44">
        <v>1500</v>
      </c>
      <c r="D19" s="2" t="s">
        <v>8</v>
      </c>
      <c r="E19" s="2" t="s">
        <v>8</v>
      </c>
    </row>
    <row r="20" ht="20.25" spans="1:5">
      <c r="A20" s="56" t="s">
        <v>82</v>
      </c>
      <c r="B20" s="48" t="s">
        <v>83</v>
      </c>
      <c r="C20" s="44">
        <v>2400</v>
      </c>
      <c r="D20" s="2" t="s">
        <v>8</v>
      </c>
      <c r="E20" s="2" t="s">
        <v>8</v>
      </c>
    </row>
    <row r="21" ht="20.25" spans="1:5">
      <c r="A21" s="56" t="s">
        <v>84</v>
      </c>
      <c r="B21" s="48" t="s">
        <v>85</v>
      </c>
      <c r="C21" s="44">
        <v>1500</v>
      </c>
      <c r="D21" s="2" t="s">
        <v>8</v>
      </c>
      <c r="E21" s="2" t="s">
        <v>8</v>
      </c>
    </row>
    <row r="22" ht="20.25" spans="1:5">
      <c r="A22" s="56" t="s">
        <v>86</v>
      </c>
      <c r="B22" s="48" t="s">
        <v>87</v>
      </c>
      <c r="C22" s="44">
        <v>1500</v>
      </c>
      <c r="D22" s="2" t="s">
        <v>8</v>
      </c>
      <c r="E22" s="2" t="s">
        <v>8</v>
      </c>
    </row>
    <row r="23" ht="20.25" spans="1:5">
      <c r="A23" s="56" t="s">
        <v>88</v>
      </c>
      <c r="B23" s="48" t="s">
        <v>89</v>
      </c>
      <c r="C23" s="44">
        <v>1500</v>
      </c>
      <c r="D23" s="2" t="s">
        <v>8</v>
      </c>
      <c r="E23" s="2" t="s">
        <v>8</v>
      </c>
    </row>
    <row r="24" ht="20.25" spans="1:5">
      <c r="A24" s="56" t="s">
        <v>90</v>
      </c>
      <c r="B24" s="48" t="s">
        <v>91</v>
      </c>
      <c r="C24" s="44">
        <v>2600</v>
      </c>
      <c r="D24" s="2" t="s">
        <v>8</v>
      </c>
      <c r="E24" s="2" t="s">
        <v>8</v>
      </c>
    </row>
    <row r="25" ht="20.25" spans="1:5">
      <c r="A25" s="56" t="s">
        <v>92</v>
      </c>
      <c r="B25" s="48" t="s">
        <v>93</v>
      </c>
      <c r="C25" s="44">
        <v>2200</v>
      </c>
      <c r="D25" s="2" t="s">
        <v>8</v>
      </c>
      <c r="E25" s="2" t="s">
        <v>8</v>
      </c>
    </row>
    <row r="26" ht="20.25" spans="1:5">
      <c r="A26" s="56" t="s">
        <v>94</v>
      </c>
      <c r="B26" s="48" t="s">
        <v>95</v>
      </c>
      <c r="C26" s="44">
        <v>1500</v>
      </c>
      <c r="D26" s="2" t="s">
        <v>8</v>
      </c>
      <c r="E26" s="2" t="s">
        <v>8</v>
      </c>
    </row>
    <row r="27" ht="20.25" spans="1:5">
      <c r="A27" s="56" t="s">
        <v>96</v>
      </c>
      <c r="B27" s="48" t="s">
        <v>97</v>
      </c>
      <c r="C27" s="44">
        <v>1500</v>
      </c>
      <c r="D27" s="2" t="s">
        <v>8</v>
      </c>
      <c r="E27" s="2" t="s">
        <v>8</v>
      </c>
    </row>
    <row r="28" ht="20.25" spans="1:5">
      <c r="A28" s="56" t="s">
        <v>98</v>
      </c>
      <c r="B28" s="48" t="s">
        <v>99</v>
      </c>
      <c r="C28" s="44">
        <v>1500</v>
      </c>
      <c r="D28" s="2" t="s">
        <v>8</v>
      </c>
      <c r="E28" s="2" t="s">
        <v>8</v>
      </c>
    </row>
    <row r="29" ht="20.25" spans="1:5">
      <c r="A29" s="56" t="s">
        <v>100</v>
      </c>
      <c r="B29" s="48" t="s">
        <v>101</v>
      </c>
      <c r="C29" s="44">
        <v>2600</v>
      </c>
      <c r="D29" s="2" t="s">
        <v>8</v>
      </c>
      <c r="E29" s="2" t="s">
        <v>8</v>
      </c>
    </row>
    <row r="30" ht="20.25" spans="1:5">
      <c r="A30" s="56" t="s">
        <v>102</v>
      </c>
      <c r="B30" s="48" t="s">
        <v>103</v>
      </c>
      <c r="C30" s="44">
        <v>1800</v>
      </c>
      <c r="D30" s="2" t="s">
        <v>8</v>
      </c>
      <c r="E30" s="2" t="s">
        <v>8</v>
      </c>
    </row>
    <row r="31" ht="20.25" spans="1:5">
      <c r="A31" s="56" t="s">
        <v>104</v>
      </c>
      <c r="B31" s="48" t="s">
        <v>105</v>
      </c>
      <c r="C31" s="44">
        <v>1500</v>
      </c>
      <c r="D31" s="2" t="s">
        <v>8</v>
      </c>
      <c r="E31" s="2" t="s">
        <v>8</v>
      </c>
    </row>
    <row r="32" ht="20.25" spans="1:5">
      <c r="A32" s="56" t="s">
        <v>106</v>
      </c>
      <c r="B32" s="48" t="s">
        <v>107</v>
      </c>
      <c r="C32" s="44">
        <v>1500</v>
      </c>
      <c r="D32" s="2" t="s">
        <v>8</v>
      </c>
      <c r="E32" s="2" t="s">
        <v>8</v>
      </c>
    </row>
    <row r="33" ht="20.25" spans="1:5">
      <c r="A33" s="56" t="s">
        <v>108</v>
      </c>
      <c r="B33" s="48" t="s">
        <v>109</v>
      </c>
      <c r="C33" s="44">
        <v>1500</v>
      </c>
      <c r="D33" s="2" t="s">
        <v>8</v>
      </c>
      <c r="E33" s="2" t="s">
        <v>8</v>
      </c>
    </row>
    <row r="34" ht="20.25" spans="1:5">
      <c r="A34" s="56" t="s">
        <v>110</v>
      </c>
      <c r="B34" s="48" t="s">
        <v>111</v>
      </c>
      <c r="C34" s="44">
        <v>1500</v>
      </c>
      <c r="D34" s="2" t="s">
        <v>8</v>
      </c>
      <c r="E34" s="2" t="s">
        <v>8</v>
      </c>
    </row>
    <row r="35" ht="20.25" spans="1:5">
      <c r="A35" s="56" t="s">
        <v>112</v>
      </c>
      <c r="B35" s="48" t="s">
        <v>113</v>
      </c>
      <c r="C35" s="44">
        <v>2400</v>
      </c>
      <c r="D35" s="2" t="s">
        <v>8</v>
      </c>
      <c r="E35" s="2" t="s">
        <v>8</v>
      </c>
    </row>
    <row r="36" ht="20.25" spans="1:5">
      <c r="A36" s="56" t="s">
        <v>114</v>
      </c>
      <c r="B36" s="47" t="s">
        <v>115</v>
      </c>
      <c r="C36" s="44">
        <v>650</v>
      </c>
      <c r="D36" s="2" t="s">
        <v>8</v>
      </c>
      <c r="E36" s="2" t="s">
        <v>8</v>
      </c>
    </row>
    <row r="37" ht="20.25" spans="1:5">
      <c r="A37" s="56" t="s">
        <v>116</v>
      </c>
      <c r="B37" s="48" t="s">
        <v>117</v>
      </c>
      <c r="C37" s="44">
        <v>1500</v>
      </c>
      <c r="D37" s="2" t="s">
        <v>8</v>
      </c>
      <c r="E37" s="2" t="s">
        <v>8</v>
      </c>
    </row>
    <row r="38" ht="20.25" spans="1:5">
      <c r="A38" s="56" t="s">
        <v>118</v>
      </c>
      <c r="B38" s="48" t="s">
        <v>119</v>
      </c>
      <c r="C38" s="44">
        <v>1500</v>
      </c>
      <c r="D38" s="2" t="s">
        <v>8</v>
      </c>
      <c r="E38" s="2" t="s">
        <v>8</v>
      </c>
    </row>
    <row r="39" ht="20.25" spans="1:5">
      <c r="A39" s="56" t="s">
        <v>120</v>
      </c>
      <c r="B39" s="48" t="s">
        <v>121</v>
      </c>
      <c r="C39" s="44">
        <v>2600</v>
      </c>
      <c r="D39" s="2" t="s">
        <v>8</v>
      </c>
      <c r="E39" s="2" t="s">
        <v>8</v>
      </c>
    </row>
    <row r="40" ht="20.25" spans="1:5">
      <c r="A40" s="56" t="s">
        <v>122</v>
      </c>
      <c r="B40" s="48" t="s">
        <v>123</v>
      </c>
      <c r="C40" s="44">
        <v>1200</v>
      </c>
      <c r="D40" s="2" t="s">
        <v>8</v>
      </c>
      <c r="E40" s="2" t="s">
        <v>8</v>
      </c>
    </row>
    <row r="41" ht="20.25" spans="1:5">
      <c r="A41" s="56" t="s">
        <v>124</v>
      </c>
      <c r="B41" s="49" t="s">
        <v>125</v>
      </c>
      <c r="C41" s="44">
        <v>1500</v>
      </c>
      <c r="D41" s="2" t="s">
        <v>8</v>
      </c>
      <c r="E41" s="2" t="s">
        <v>8</v>
      </c>
    </row>
    <row r="42" ht="20.25" spans="1:5">
      <c r="A42" s="56" t="s">
        <v>126</v>
      </c>
      <c r="B42" s="49" t="s">
        <v>127</v>
      </c>
      <c r="C42" s="44">
        <v>1500</v>
      </c>
      <c r="D42" s="2" t="s">
        <v>8</v>
      </c>
      <c r="E42" s="2" t="s">
        <v>8</v>
      </c>
    </row>
    <row r="43" ht="20.25" spans="1:5">
      <c r="A43" s="56" t="s">
        <v>128</v>
      </c>
      <c r="B43" s="49" t="s">
        <v>129</v>
      </c>
      <c r="C43" s="44">
        <v>2600</v>
      </c>
      <c r="D43" s="2" t="s">
        <v>8</v>
      </c>
      <c r="E43" s="2" t="s">
        <v>8</v>
      </c>
    </row>
    <row r="44" ht="20.25" spans="1:5">
      <c r="A44" s="56" t="s">
        <v>130</v>
      </c>
      <c r="B44" s="49" t="s">
        <v>131</v>
      </c>
      <c r="C44" s="44">
        <v>2600</v>
      </c>
      <c r="D44" s="2" t="s">
        <v>8</v>
      </c>
      <c r="E44" s="2" t="s">
        <v>8</v>
      </c>
    </row>
    <row r="45" ht="20.25" spans="1:5">
      <c r="A45" s="56" t="s">
        <v>132</v>
      </c>
      <c r="B45" s="50" t="s">
        <v>133</v>
      </c>
      <c r="C45" s="44">
        <v>2300</v>
      </c>
      <c r="D45" s="2" t="s">
        <v>8</v>
      </c>
      <c r="E45" s="2" t="s">
        <v>8</v>
      </c>
    </row>
    <row r="46" ht="20.25" spans="1:5">
      <c r="A46" s="56" t="s">
        <v>134</v>
      </c>
      <c r="B46" s="51" t="s">
        <v>135</v>
      </c>
      <c r="C46" s="44">
        <v>900</v>
      </c>
      <c r="D46" s="2" t="s">
        <v>8</v>
      </c>
      <c r="E46" s="2" t="s">
        <v>8</v>
      </c>
    </row>
    <row r="47" ht="20.25" spans="1:5">
      <c r="A47" s="56" t="s">
        <v>136</v>
      </c>
      <c r="B47" s="51" t="s">
        <v>137</v>
      </c>
      <c r="C47" s="44">
        <v>2600</v>
      </c>
      <c r="D47" s="2" t="s">
        <v>8</v>
      </c>
      <c r="E47" s="2" t="s">
        <v>8</v>
      </c>
    </row>
    <row r="48" ht="20.25" spans="1:5">
      <c r="A48" s="56" t="s">
        <v>138</v>
      </c>
      <c r="B48" s="51" t="s">
        <v>139</v>
      </c>
      <c r="C48" s="44">
        <v>1700</v>
      </c>
      <c r="D48" s="2" t="s">
        <v>8</v>
      </c>
      <c r="E48" s="2" t="s">
        <v>8</v>
      </c>
    </row>
    <row r="49" ht="20.25" spans="1:5">
      <c r="A49" s="56" t="s">
        <v>140</v>
      </c>
      <c r="B49" s="51" t="s">
        <v>141</v>
      </c>
      <c r="C49" s="44">
        <v>1700</v>
      </c>
      <c r="D49" s="2" t="s">
        <v>8</v>
      </c>
      <c r="E49" s="2" t="s">
        <v>8</v>
      </c>
    </row>
    <row r="50" ht="20.25" spans="1:5">
      <c r="A50" s="56" t="s">
        <v>142</v>
      </c>
      <c r="B50" s="51" t="s">
        <v>143</v>
      </c>
      <c r="C50" s="44">
        <v>2600</v>
      </c>
      <c r="D50" s="2" t="s">
        <v>8</v>
      </c>
      <c r="E50" s="2" t="s">
        <v>8</v>
      </c>
    </row>
    <row r="51" ht="20.25" spans="1:5">
      <c r="A51" s="56" t="s">
        <v>144</v>
      </c>
      <c r="B51" s="51" t="s">
        <v>145</v>
      </c>
      <c r="C51" s="44">
        <v>2500</v>
      </c>
      <c r="D51" s="2" t="s">
        <v>8</v>
      </c>
      <c r="E51" s="2" t="s">
        <v>8</v>
      </c>
    </row>
    <row r="52" ht="20.25" spans="1:5">
      <c r="A52" s="56" t="s">
        <v>146</v>
      </c>
      <c r="B52" s="51" t="s">
        <v>147</v>
      </c>
      <c r="C52" s="44">
        <v>2800</v>
      </c>
      <c r="D52" s="2" t="s">
        <v>8</v>
      </c>
      <c r="E52" s="2" t="s">
        <v>8</v>
      </c>
    </row>
    <row r="53" ht="20.25" spans="1:5">
      <c r="A53" s="56" t="s">
        <v>148</v>
      </c>
      <c r="B53" s="30" t="s">
        <v>149</v>
      </c>
      <c r="C53" s="44">
        <v>2500</v>
      </c>
      <c r="D53" s="2" t="s">
        <v>8</v>
      </c>
      <c r="E53" s="2" t="s">
        <v>8</v>
      </c>
    </row>
    <row r="54" ht="20.25" spans="1:5">
      <c r="A54" s="56" t="s">
        <v>150</v>
      </c>
      <c r="B54" s="30" t="s">
        <v>151</v>
      </c>
      <c r="C54" s="44">
        <v>1020</v>
      </c>
      <c r="D54" s="2" t="s">
        <v>8</v>
      </c>
      <c r="E54" s="2" t="s">
        <v>8</v>
      </c>
    </row>
    <row r="55" ht="20.25" spans="1:5">
      <c r="A55" s="56" t="s">
        <v>152</v>
      </c>
      <c r="B55" s="30" t="s">
        <v>153</v>
      </c>
      <c r="C55" s="44">
        <v>680</v>
      </c>
      <c r="D55" s="2" t="s">
        <v>8</v>
      </c>
      <c r="E55" s="2" t="s">
        <v>8</v>
      </c>
    </row>
    <row r="56" ht="20.25" spans="1:5">
      <c r="A56" s="56" t="s">
        <v>154</v>
      </c>
      <c r="B56" s="51" t="s">
        <v>155</v>
      </c>
      <c r="C56" s="44">
        <v>1700</v>
      </c>
      <c r="D56" s="2" t="s">
        <v>8</v>
      </c>
      <c r="E56" s="2" t="s">
        <v>8</v>
      </c>
    </row>
    <row r="57" ht="20.25" spans="1:5">
      <c r="A57" s="56" t="s">
        <v>156</v>
      </c>
      <c r="B57" s="51" t="s">
        <v>157</v>
      </c>
      <c r="C57" s="44">
        <v>2600</v>
      </c>
      <c r="D57" s="2" t="s">
        <v>8</v>
      </c>
      <c r="E57" s="2" t="s">
        <v>8</v>
      </c>
    </row>
    <row r="58" ht="20.25" spans="1:5">
      <c r="A58" s="56" t="s">
        <v>158</v>
      </c>
      <c r="B58" s="30" t="s">
        <v>159</v>
      </c>
      <c r="C58" s="44">
        <v>450</v>
      </c>
      <c r="D58" s="2" t="s">
        <v>8</v>
      </c>
      <c r="E58" s="2" t="s">
        <v>8</v>
      </c>
    </row>
    <row r="59" ht="20.25" spans="1:5">
      <c r="A59" s="56" t="s">
        <v>160</v>
      </c>
      <c r="B59" s="51" t="s">
        <v>161</v>
      </c>
      <c r="C59" s="44">
        <v>2800</v>
      </c>
      <c r="D59" s="2" t="s">
        <v>8</v>
      </c>
      <c r="E59" s="2" t="s">
        <v>8</v>
      </c>
    </row>
    <row r="60" ht="20.25" spans="1:5">
      <c r="A60" s="56" t="s">
        <v>162</v>
      </c>
      <c r="B60" s="51" t="s">
        <v>163</v>
      </c>
      <c r="C60" s="44">
        <v>2600</v>
      </c>
      <c r="D60" s="2" t="s">
        <v>8</v>
      </c>
      <c r="E60" s="2" t="s">
        <v>8</v>
      </c>
    </row>
    <row r="61" ht="20.25" spans="1:5">
      <c r="A61" s="56" t="s">
        <v>164</v>
      </c>
      <c r="B61" s="51" t="s">
        <v>165</v>
      </c>
      <c r="C61" s="44">
        <v>2600</v>
      </c>
      <c r="D61" s="2" t="s">
        <v>8</v>
      </c>
      <c r="E61" s="2" t="s">
        <v>8</v>
      </c>
    </row>
    <row r="62" ht="20.25" spans="1:5">
      <c r="A62" s="56" t="s">
        <v>166</v>
      </c>
      <c r="B62" s="51" t="s">
        <v>167</v>
      </c>
      <c r="C62" s="44">
        <v>2600</v>
      </c>
      <c r="D62" s="2" t="s">
        <v>8</v>
      </c>
      <c r="E62" s="2" t="s">
        <v>8</v>
      </c>
    </row>
    <row r="63" ht="20.25" spans="1:5">
      <c r="A63" s="56" t="s">
        <v>168</v>
      </c>
      <c r="B63" s="51" t="s">
        <v>169</v>
      </c>
      <c r="C63" s="44">
        <v>1076.66666666667</v>
      </c>
      <c r="D63" s="2" t="s">
        <v>8</v>
      </c>
      <c r="E63" s="2" t="s">
        <v>8</v>
      </c>
    </row>
    <row r="64" ht="20.25" spans="1:5">
      <c r="A64" s="56" t="s">
        <v>170</v>
      </c>
      <c r="B64" s="51" t="s">
        <v>171</v>
      </c>
      <c r="C64" s="44">
        <v>1076.66666666667</v>
      </c>
      <c r="D64" s="2" t="s">
        <v>8</v>
      </c>
      <c r="E64" s="2" t="s">
        <v>8</v>
      </c>
    </row>
    <row r="65" ht="20.25" spans="1:5">
      <c r="A65" s="56" t="s">
        <v>172</v>
      </c>
      <c r="B65" s="51" t="s">
        <v>173</v>
      </c>
      <c r="C65" s="44">
        <v>850</v>
      </c>
      <c r="D65" s="2" t="s">
        <v>8</v>
      </c>
      <c r="E65" s="2" t="s">
        <v>8</v>
      </c>
    </row>
    <row r="66" ht="20.25" spans="1:5">
      <c r="A66" s="56" t="s">
        <v>174</v>
      </c>
      <c r="B66" s="51" t="s">
        <v>175</v>
      </c>
      <c r="C66" s="44">
        <v>650</v>
      </c>
      <c r="D66" s="2" t="s">
        <v>8</v>
      </c>
      <c r="E66" s="2" t="s">
        <v>8</v>
      </c>
    </row>
    <row r="67" ht="20.25" spans="1:5">
      <c r="A67" s="56" t="s">
        <v>176</v>
      </c>
      <c r="B67" s="51" t="s">
        <v>177</v>
      </c>
      <c r="C67" s="44">
        <v>1700</v>
      </c>
      <c r="D67" s="2" t="s">
        <v>8</v>
      </c>
      <c r="E67" s="2" t="s">
        <v>8</v>
      </c>
    </row>
    <row r="68" ht="20.25" spans="1:5">
      <c r="A68" s="56" t="s">
        <v>178</v>
      </c>
      <c r="B68" s="51" t="s">
        <v>179</v>
      </c>
      <c r="C68" s="44">
        <v>1300</v>
      </c>
      <c r="D68" s="2" t="s">
        <v>8</v>
      </c>
      <c r="E68" s="2" t="s">
        <v>8</v>
      </c>
    </row>
  </sheetData>
  <conditionalFormatting sqref="B41:B44">
    <cfRule type="duplicateValues" dxfId="0" priority="1"/>
  </conditionalFormatting>
  <dataValidations count="1">
    <dataValidation type="list" allowBlank="1" showInputMessage="1" sqref="D1 D4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"/>
  <sheetViews>
    <sheetView zoomScale="70" zoomScaleNormal="70" topLeftCell="A26" workbookViewId="0">
      <selection activeCell="F47" sqref="F47:F51"/>
    </sheetView>
  </sheetViews>
  <sheetFormatPr defaultColWidth="9" defaultRowHeight="16.5" outlineLevelCol="6"/>
  <cols>
    <col min="1" max="2" width="26.25" style="1" customWidth="1"/>
    <col min="3" max="3" width="25.1333333333333" style="2" customWidth="1"/>
    <col min="4" max="4" width="23.5" style="3" customWidth="1"/>
    <col min="5" max="5" width="20.3833333333333" style="2" customWidth="1"/>
    <col min="6" max="6" width="24.3833333333333" style="2" customWidth="1"/>
    <col min="7" max="7" width="25" style="2" customWidth="1"/>
  </cols>
  <sheetData>
    <row r="1" ht="47.25" customHeight="1"/>
    <row r="2" ht="31.5" customHeight="1" spans="1:7">
      <c r="A2" s="4" t="s">
        <v>0</v>
      </c>
      <c r="B2" s="4"/>
      <c r="C2" s="4" t="s">
        <v>1</v>
      </c>
      <c r="D2" s="5" t="s">
        <v>2</v>
      </c>
      <c r="E2" s="6" t="s">
        <v>3</v>
      </c>
      <c r="F2" s="6" t="s">
        <v>4</v>
      </c>
      <c r="G2" s="6" t="s">
        <v>5</v>
      </c>
    </row>
    <row r="3" ht="22.5" spans="1:7">
      <c r="A3" s="7" t="s">
        <v>180</v>
      </c>
      <c r="B3" s="8" t="s">
        <v>181</v>
      </c>
      <c r="C3" s="7" t="s">
        <v>181</v>
      </c>
      <c r="D3" s="9">
        <v>1700</v>
      </c>
      <c r="E3" s="7" t="s">
        <v>8</v>
      </c>
      <c r="F3" s="7" t="s">
        <v>8</v>
      </c>
      <c r="G3" s="1"/>
    </row>
    <row r="4" ht="22.5" spans="1:7">
      <c r="A4" s="7" t="s">
        <v>182</v>
      </c>
      <c r="B4" s="10" t="s">
        <v>183</v>
      </c>
      <c r="C4" s="11" t="s">
        <v>183</v>
      </c>
      <c r="D4" s="9">
        <v>1562.6</v>
      </c>
      <c r="E4" s="7" t="s">
        <v>8</v>
      </c>
      <c r="F4" s="7" t="s">
        <v>8</v>
      </c>
      <c r="G4" s="1"/>
    </row>
    <row r="5" ht="22.5" spans="1:7">
      <c r="A5" s="54" t="s">
        <v>184</v>
      </c>
      <c r="B5" s="12" t="s">
        <v>185</v>
      </c>
      <c r="C5" s="13" t="s">
        <v>185</v>
      </c>
      <c r="D5" s="9">
        <v>1762.6</v>
      </c>
      <c r="E5" s="13" t="s">
        <v>8</v>
      </c>
      <c r="F5" s="13" t="s">
        <v>8</v>
      </c>
      <c r="G5" s="1"/>
    </row>
    <row r="6" ht="22.5" spans="1:7">
      <c r="A6" s="7" t="s">
        <v>186</v>
      </c>
      <c r="B6" s="12" t="s">
        <v>187</v>
      </c>
      <c r="C6" s="13" t="s">
        <v>187</v>
      </c>
      <c r="D6" s="9">
        <v>1662.6</v>
      </c>
      <c r="E6" s="13" t="s">
        <v>8</v>
      </c>
      <c r="F6" s="13" t="s">
        <v>8</v>
      </c>
      <c r="G6" s="1"/>
    </row>
    <row r="7" ht="22.5" spans="1:7">
      <c r="A7" s="7" t="s">
        <v>188</v>
      </c>
      <c r="B7" s="12" t="s">
        <v>189</v>
      </c>
      <c r="C7" s="13" t="s">
        <v>189</v>
      </c>
      <c r="D7" s="9">
        <v>1362.6</v>
      </c>
      <c r="E7" s="13" t="s">
        <v>8</v>
      </c>
      <c r="F7" s="13" t="s">
        <v>8</v>
      </c>
      <c r="G7" s="1"/>
    </row>
    <row r="8" ht="20.25" spans="1:7">
      <c r="A8" s="14" t="s">
        <v>190</v>
      </c>
      <c r="B8" s="15" t="s">
        <v>191</v>
      </c>
      <c r="C8" s="14" t="s">
        <v>191</v>
      </c>
      <c r="D8" s="16">
        <v>2300</v>
      </c>
      <c r="E8" s="17" t="s">
        <v>8</v>
      </c>
      <c r="F8" s="17" t="s">
        <v>8</v>
      </c>
      <c r="G8" s="18"/>
    </row>
    <row r="9" ht="20.25" spans="1:7">
      <c r="A9" s="14" t="s">
        <v>192</v>
      </c>
      <c r="B9" s="15" t="s">
        <v>193</v>
      </c>
      <c r="C9" s="14" t="s">
        <v>193</v>
      </c>
      <c r="D9" s="16">
        <v>1750</v>
      </c>
      <c r="E9" s="17" t="s">
        <v>8</v>
      </c>
      <c r="F9" s="17" t="s">
        <v>8</v>
      </c>
      <c r="G9" s="18"/>
    </row>
    <row r="10" ht="20.25" spans="1:7">
      <c r="A10" s="14" t="s">
        <v>194</v>
      </c>
      <c r="B10" s="15" t="s">
        <v>195</v>
      </c>
      <c r="C10" s="14" t="s">
        <v>195</v>
      </c>
      <c r="D10" s="16">
        <v>2400</v>
      </c>
      <c r="E10" s="17" t="s">
        <v>8</v>
      </c>
      <c r="F10" s="17" t="s">
        <v>8</v>
      </c>
      <c r="G10" s="18"/>
    </row>
    <row r="11" ht="20.25" spans="1:7">
      <c r="A11" s="56" t="s">
        <v>196</v>
      </c>
      <c r="B11" s="15" t="s">
        <v>197</v>
      </c>
      <c r="C11" s="19" t="s">
        <v>197</v>
      </c>
      <c r="D11" s="20">
        <v>1600</v>
      </c>
      <c r="E11" s="17" t="s">
        <v>8</v>
      </c>
      <c r="F11" s="17" t="s">
        <v>8</v>
      </c>
      <c r="G11" s="21"/>
    </row>
    <row r="12" ht="20.25" spans="1:7">
      <c r="A12" s="18" t="s">
        <v>198</v>
      </c>
      <c r="B12" s="15" t="s">
        <v>199</v>
      </c>
      <c r="C12" s="17" t="s">
        <v>199</v>
      </c>
      <c r="D12" s="20">
        <v>1600</v>
      </c>
      <c r="E12" s="17" t="s">
        <v>8</v>
      </c>
      <c r="F12" s="17" t="s">
        <v>8</v>
      </c>
      <c r="G12" s="21"/>
    </row>
    <row r="13" ht="20.25" spans="1:7">
      <c r="A13" s="56" t="s">
        <v>200</v>
      </c>
      <c r="B13" s="15" t="s">
        <v>201</v>
      </c>
      <c r="C13" s="17" t="s">
        <v>201</v>
      </c>
      <c r="D13" s="20">
        <v>1600</v>
      </c>
      <c r="E13" s="17" t="s">
        <v>8</v>
      </c>
      <c r="F13" s="17" t="s">
        <v>8</v>
      </c>
      <c r="G13" s="21"/>
    </row>
    <row r="14" ht="20.25" spans="1:7">
      <c r="A14" s="56" t="s">
        <v>202</v>
      </c>
      <c r="B14" s="15" t="s">
        <v>203</v>
      </c>
      <c r="C14" s="17" t="s">
        <v>203</v>
      </c>
      <c r="D14" s="20">
        <v>1600</v>
      </c>
      <c r="E14" s="17" t="s">
        <v>8</v>
      </c>
      <c r="F14" s="17" t="s">
        <v>8</v>
      </c>
      <c r="G14" s="21"/>
    </row>
    <row r="15" ht="20.25" spans="1:7">
      <c r="A15" s="18" t="s">
        <v>204</v>
      </c>
      <c r="B15" s="15" t="s">
        <v>205</v>
      </c>
      <c r="C15" s="17" t="s">
        <v>205</v>
      </c>
      <c r="D15" s="20">
        <v>1600</v>
      </c>
      <c r="E15" s="17" t="s">
        <v>8</v>
      </c>
      <c r="F15" s="17" t="s">
        <v>8</v>
      </c>
      <c r="G15" s="21"/>
    </row>
    <row r="16" ht="20.25" spans="1:7">
      <c r="A16" s="18" t="s">
        <v>206</v>
      </c>
      <c r="B16" s="15" t="s">
        <v>207</v>
      </c>
      <c r="C16" s="17" t="s">
        <v>207</v>
      </c>
      <c r="D16" s="20">
        <v>1600</v>
      </c>
      <c r="E16" s="17" t="s">
        <v>8</v>
      </c>
      <c r="F16" s="17" t="s">
        <v>8</v>
      </c>
      <c r="G16" s="21"/>
    </row>
    <row r="17" ht="20.25" spans="1:7">
      <c r="A17" s="18" t="s">
        <v>208</v>
      </c>
      <c r="B17" s="15" t="s">
        <v>209</v>
      </c>
      <c r="C17" s="17" t="s">
        <v>209</v>
      </c>
      <c r="D17" s="20">
        <v>1600</v>
      </c>
      <c r="E17" s="17" t="s">
        <v>8</v>
      </c>
      <c r="F17" s="17" t="s">
        <v>8</v>
      </c>
      <c r="G17" s="21"/>
    </row>
    <row r="18" ht="20.25" spans="1:7">
      <c r="A18" s="56" t="s">
        <v>210</v>
      </c>
      <c r="B18" s="10" t="s">
        <v>211</v>
      </c>
      <c r="C18" s="22" t="s">
        <v>211</v>
      </c>
      <c r="D18" s="20">
        <v>226.666666666667</v>
      </c>
      <c r="E18" s="17" t="s">
        <v>8</v>
      </c>
      <c r="F18" s="17" t="s">
        <v>8</v>
      </c>
      <c r="G18" s="21"/>
    </row>
    <row r="19" ht="20.25" spans="1:7">
      <c r="A19" s="18" t="s">
        <v>212</v>
      </c>
      <c r="B19" s="15" t="s">
        <v>213</v>
      </c>
      <c r="C19" s="17" t="s">
        <v>213</v>
      </c>
      <c r="D19" s="20">
        <v>1700</v>
      </c>
      <c r="E19" s="17" t="s">
        <v>8</v>
      </c>
      <c r="F19" s="17" t="s">
        <v>8</v>
      </c>
      <c r="G19" s="21"/>
    </row>
    <row r="20" ht="20.25" spans="1:7">
      <c r="A20" s="56" t="s">
        <v>214</v>
      </c>
      <c r="B20" s="15" t="s">
        <v>215</v>
      </c>
      <c r="C20" s="17" t="s">
        <v>215</v>
      </c>
      <c r="D20" s="20">
        <v>1900</v>
      </c>
      <c r="E20" s="17" t="s">
        <v>8</v>
      </c>
      <c r="F20" s="17" t="s">
        <v>8</v>
      </c>
      <c r="G20" s="21"/>
    </row>
    <row r="21" ht="20.25" spans="1:7">
      <c r="A21" s="18" t="s">
        <v>216</v>
      </c>
      <c r="B21" s="15" t="s">
        <v>217</v>
      </c>
      <c r="C21" s="17" t="s">
        <v>217</v>
      </c>
      <c r="D21" s="20">
        <v>1900</v>
      </c>
      <c r="E21" s="17" t="s">
        <v>8</v>
      </c>
      <c r="F21" s="17" t="s">
        <v>8</v>
      </c>
      <c r="G21" s="21"/>
    </row>
    <row r="22" ht="20.25" spans="1:7">
      <c r="A22" s="18" t="s">
        <v>218</v>
      </c>
      <c r="B22" s="15" t="s">
        <v>219</v>
      </c>
      <c r="C22" s="17" t="s">
        <v>219</v>
      </c>
      <c r="D22" s="20">
        <v>1900</v>
      </c>
      <c r="E22" s="17" t="s">
        <v>8</v>
      </c>
      <c r="F22" s="17" t="s">
        <v>8</v>
      </c>
      <c r="G22" s="21"/>
    </row>
    <row r="23" ht="20.25" spans="1:7">
      <c r="A23" s="18" t="s">
        <v>220</v>
      </c>
      <c r="B23" s="15" t="s">
        <v>221</v>
      </c>
      <c r="C23" s="17" t="s">
        <v>221</v>
      </c>
      <c r="D23" s="20">
        <v>1900</v>
      </c>
      <c r="E23" s="17" t="s">
        <v>8</v>
      </c>
      <c r="F23" s="17" t="s">
        <v>8</v>
      </c>
      <c r="G23" s="21"/>
    </row>
    <row r="24" ht="20.25" spans="1:7">
      <c r="A24" s="56" t="s">
        <v>222</v>
      </c>
      <c r="B24" s="15" t="s">
        <v>223</v>
      </c>
      <c r="C24" s="17" t="s">
        <v>223</v>
      </c>
      <c r="D24" s="20">
        <v>1900</v>
      </c>
      <c r="E24" s="17" t="s">
        <v>8</v>
      </c>
      <c r="F24" s="17" t="s">
        <v>8</v>
      </c>
      <c r="G24" s="21"/>
    </row>
    <row r="25" ht="20.25" spans="1:7">
      <c r="A25" s="56" t="s">
        <v>224</v>
      </c>
      <c r="B25" s="15" t="s">
        <v>225</v>
      </c>
      <c r="C25" s="17" t="s">
        <v>225</v>
      </c>
      <c r="D25" s="20">
        <v>1900</v>
      </c>
      <c r="E25" s="17" t="s">
        <v>8</v>
      </c>
      <c r="F25" s="17" t="s">
        <v>8</v>
      </c>
      <c r="G25" s="21"/>
    </row>
    <row r="26" ht="20.25" spans="1:7">
      <c r="A26" s="56" t="s">
        <v>226</v>
      </c>
      <c r="B26" s="15" t="s">
        <v>227</v>
      </c>
      <c r="C26" s="17" t="s">
        <v>227</v>
      </c>
      <c r="D26" s="20">
        <v>1900</v>
      </c>
      <c r="E26" s="17" t="s">
        <v>8</v>
      </c>
      <c r="F26" s="17" t="s">
        <v>8</v>
      </c>
      <c r="G26" s="21"/>
    </row>
    <row r="27" ht="20.25" spans="1:7">
      <c r="A27" s="56" t="s">
        <v>228</v>
      </c>
      <c r="B27" s="15" t="s">
        <v>229</v>
      </c>
      <c r="C27" s="17" t="s">
        <v>229</v>
      </c>
      <c r="D27" s="20">
        <v>1900</v>
      </c>
      <c r="E27" s="17" t="s">
        <v>8</v>
      </c>
      <c r="F27" s="17" t="s">
        <v>8</v>
      </c>
      <c r="G27" s="21"/>
    </row>
    <row r="28" ht="20.25" spans="1:7">
      <c r="A28" s="18" t="s">
        <v>230</v>
      </c>
      <c r="B28" s="15" t="s">
        <v>231</v>
      </c>
      <c r="C28" s="17" t="s">
        <v>231</v>
      </c>
      <c r="D28" s="20">
        <v>1900</v>
      </c>
      <c r="E28" s="17" t="s">
        <v>8</v>
      </c>
      <c r="F28" s="17" t="s">
        <v>8</v>
      </c>
      <c r="G28" s="21"/>
    </row>
    <row r="29" ht="20.25" spans="1:7">
      <c r="A29" s="18" t="s">
        <v>232</v>
      </c>
      <c r="B29" s="23" t="s">
        <v>233</v>
      </c>
      <c r="C29" s="17" t="s">
        <v>233</v>
      </c>
      <c r="D29" s="20">
        <v>2300</v>
      </c>
      <c r="E29" s="17" t="s">
        <v>8</v>
      </c>
      <c r="F29" s="17" t="s">
        <v>8</v>
      </c>
      <c r="G29" s="21"/>
    </row>
    <row r="30" ht="20.25" spans="1:7">
      <c r="A30" s="56" t="s">
        <v>234</v>
      </c>
      <c r="B30" s="23" t="s">
        <v>235</v>
      </c>
      <c r="C30" s="17" t="s">
        <v>235</v>
      </c>
      <c r="D30" s="20">
        <v>2200</v>
      </c>
      <c r="E30" s="17" t="s">
        <v>8</v>
      </c>
      <c r="F30" s="17" t="s">
        <v>8</v>
      </c>
      <c r="G30" s="21"/>
    </row>
    <row r="31" ht="20.25" spans="1:7">
      <c r="A31" s="18" t="s">
        <v>236</v>
      </c>
      <c r="B31" s="24" t="s">
        <v>237</v>
      </c>
      <c r="C31" s="17" t="s">
        <v>237</v>
      </c>
      <c r="D31" s="20">
        <v>2300</v>
      </c>
      <c r="E31" s="17" t="s">
        <v>8</v>
      </c>
      <c r="F31" s="17" t="s">
        <v>8</v>
      </c>
      <c r="G31" s="21"/>
    </row>
    <row r="32" ht="20.25" spans="1:7">
      <c r="A32" s="56" t="s">
        <v>238</v>
      </c>
      <c r="B32" s="25" t="s">
        <v>239</v>
      </c>
      <c r="C32" s="22" t="s">
        <v>239</v>
      </c>
      <c r="D32" s="20">
        <v>1303.33</v>
      </c>
      <c r="E32" s="17" t="s">
        <v>8</v>
      </c>
      <c r="F32" s="17" t="s">
        <v>8</v>
      </c>
      <c r="G32" s="21"/>
    </row>
    <row r="33" ht="20.25" spans="1:7">
      <c r="A33" s="56" t="s">
        <v>240</v>
      </c>
      <c r="B33" s="26" t="s">
        <v>241</v>
      </c>
      <c r="C33" s="18" t="s">
        <v>241</v>
      </c>
      <c r="D33" s="20">
        <v>2300</v>
      </c>
      <c r="E33" s="17" t="s">
        <v>8</v>
      </c>
      <c r="F33" s="17" t="s">
        <v>8</v>
      </c>
      <c r="G33" s="21"/>
    </row>
    <row r="34" ht="20.25" spans="1:7">
      <c r="A34" s="27" t="s">
        <v>242</v>
      </c>
      <c r="B34" s="23" t="s">
        <v>243</v>
      </c>
      <c r="C34" s="18" t="s">
        <v>243</v>
      </c>
      <c r="D34" s="20">
        <v>1600</v>
      </c>
      <c r="E34" s="17" t="s">
        <v>8</v>
      </c>
      <c r="F34" s="17" t="s">
        <v>8</v>
      </c>
      <c r="G34" s="21"/>
    </row>
    <row r="35" ht="20.25" spans="1:7">
      <c r="A35" s="18" t="s">
        <v>244</v>
      </c>
      <c r="B35" s="23" t="s">
        <v>245</v>
      </c>
      <c r="C35" s="17" t="s">
        <v>245</v>
      </c>
      <c r="D35" s="20">
        <v>2300</v>
      </c>
      <c r="E35" s="17" t="s">
        <v>8</v>
      </c>
      <c r="F35" s="17" t="s">
        <v>8</v>
      </c>
      <c r="G35" s="21"/>
    </row>
    <row r="36" ht="20.25" spans="1:7">
      <c r="A36" s="18" t="s">
        <v>246</v>
      </c>
      <c r="B36" s="23" t="s">
        <v>247</v>
      </c>
      <c r="C36" s="17" t="s">
        <v>247</v>
      </c>
      <c r="D36" s="20">
        <v>1900</v>
      </c>
      <c r="E36" s="17" t="s">
        <v>248</v>
      </c>
      <c r="F36" s="17" t="s">
        <v>248</v>
      </c>
      <c r="G36" s="21"/>
    </row>
    <row r="37" ht="20.25" spans="1:7">
      <c r="A37" s="57" t="s">
        <v>249</v>
      </c>
      <c r="B37" s="23" t="s">
        <v>250</v>
      </c>
      <c r="C37" s="29" t="s">
        <v>250</v>
      </c>
      <c r="D37" s="20">
        <v>2500</v>
      </c>
      <c r="E37" s="21" t="s">
        <v>8</v>
      </c>
      <c r="F37" s="21" t="s">
        <v>8</v>
      </c>
      <c r="G37" s="21"/>
    </row>
    <row r="38" ht="20.25" spans="1:7">
      <c r="A38" s="57" t="s">
        <v>251</v>
      </c>
      <c r="B38" s="30" t="s">
        <v>252</v>
      </c>
      <c r="C38" s="31" t="s">
        <v>252</v>
      </c>
      <c r="D38" s="20">
        <v>1303.33333333333</v>
      </c>
      <c r="E38" s="21" t="s">
        <v>8</v>
      </c>
      <c r="F38" s="21" t="s">
        <v>8</v>
      </c>
      <c r="G38" s="21"/>
    </row>
    <row r="39" ht="20.25" spans="1:7">
      <c r="A39" s="57" t="s">
        <v>253</v>
      </c>
      <c r="B39" s="32" t="s">
        <v>254</v>
      </c>
      <c r="C39" s="29" t="s">
        <v>254</v>
      </c>
      <c r="D39" s="20">
        <v>2300</v>
      </c>
      <c r="E39" s="21" t="s">
        <v>8</v>
      </c>
      <c r="F39" s="21" t="s">
        <v>8</v>
      </c>
      <c r="G39" s="21"/>
    </row>
    <row r="40" ht="20.25" spans="1:7">
      <c r="A40" s="56" t="s">
        <v>255</v>
      </c>
      <c r="B40" s="32" t="s">
        <v>256</v>
      </c>
      <c r="C40" s="18" t="s">
        <v>256</v>
      </c>
      <c r="D40" s="20">
        <v>2300</v>
      </c>
      <c r="E40" s="17" t="s">
        <v>8</v>
      </c>
      <c r="F40" s="21" t="s">
        <v>8</v>
      </c>
      <c r="G40" s="21"/>
    </row>
    <row r="41" ht="20.25" spans="1:7">
      <c r="A41" s="56" t="s">
        <v>257</v>
      </c>
      <c r="B41" s="32" t="s">
        <v>258</v>
      </c>
      <c r="C41" s="18" t="s">
        <v>258</v>
      </c>
      <c r="D41" s="20">
        <v>2300</v>
      </c>
      <c r="E41" s="17" t="s">
        <v>8</v>
      </c>
      <c r="F41" s="21" t="s">
        <v>8</v>
      </c>
      <c r="G41" s="21"/>
    </row>
    <row r="42" ht="20.25" spans="1:7">
      <c r="A42" s="56" t="s">
        <v>259</v>
      </c>
      <c r="B42" s="30" t="s">
        <v>260</v>
      </c>
      <c r="C42" s="33" t="s">
        <v>260</v>
      </c>
      <c r="D42" s="20">
        <v>153.333333333333</v>
      </c>
      <c r="E42" s="17" t="s">
        <v>8</v>
      </c>
      <c r="F42" s="21" t="s">
        <v>8</v>
      </c>
      <c r="G42" s="21"/>
    </row>
    <row r="43" ht="20.25" spans="1:7">
      <c r="A43" s="56" t="s">
        <v>261</v>
      </c>
      <c r="B43" s="32" t="s">
        <v>262</v>
      </c>
      <c r="C43" s="18" t="s">
        <v>262</v>
      </c>
      <c r="D43" s="20">
        <v>2300</v>
      </c>
      <c r="E43" s="17" t="s">
        <v>8</v>
      </c>
      <c r="F43" s="21" t="s">
        <v>8</v>
      </c>
      <c r="G43" s="21"/>
    </row>
    <row r="44" ht="20.25" spans="1:7">
      <c r="A44" s="56" t="s">
        <v>263</v>
      </c>
      <c r="B44" s="32" t="s">
        <v>264</v>
      </c>
      <c r="C44" s="18" t="s">
        <v>264</v>
      </c>
      <c r="D44" s="20">
        <v>1900</v>
      </c>
      <c r="E44" s="17" t="s">
        <v>8</v>
      </c>
      <c r="F44" s="17" t="s">
        <v>8</v>
      </c>
      <c r="G44" s="21"/>
    </row>
    <row r="45" ht="20.25" spans="1:7">
      <c r="A45" s="56" t="s">
        <v>265</v>
      </c>
      <c r="B45" s="32" t="s">
        <v>266</v>
      </c>
      <c r="C45" s="18" t="s">
        <v>266</v>
      </c>
      <c r="D45" s="20">
        <v>1900</v>
      </c>
      <c r="E45" s="17" t="s">
        <v>8</v>
      </c>
      <c r="F45" s="17" t="s">
        <v>8</v>
      </c>
      <c r="G45" s="21"/>
    </row>
    <row r="46" ht="20.25" spans="1:7">
      <c r="A46" s="56" t="s">
        <v>267</v>
      </c>
      <c r="B46" s="15" t="s">
        <v>268</v>
      </c>
      <c r="C46" s="18" t="s">
        <v>268</v>
      </c>
      <c r="D46" s="20">
        <v>1900</v>
      </c>
      <c r="E46" s="17" t="s">
        <v>8</v>
      </c>
      <c r="F46" s="17" t="s">
        <v>8</v>
      </c>
      <c r="G46" s="21"/>
    </row>
    <row r="47" ht="20.25" spans="1:6">
      <c r="A47" s="56" t="s">
        <v>269</v>
      </c>
      <c r="B47" s="15" t="s">
        <v>270</v>
      </c>
      <c r="C47" s="34" t="s">
        <v>270</v>
      </c>
      <c r="D47" s="20">
        <v>2146.66666666667</v>
      </c>
      <c r="E47" s="2" t="s">
        <v>8</v>
      </c>
      <c r="F47" s="2" t="s">
        <v>8</v>
      </c>
    </row>
    <row r="48" ht="20.25" spans="1:6">
      <c r="A48" s="56" t="s">
        <v>271</v>
      </c>
      <c r="B48" s="15" t="s">
        <v>272</v>
      </c>
      <c r="C48" s="34" t="s">
        <v>272</v>
      </c>
      <c r="D48" s="20">
        <v>996.666666666667</v>
      </c>
      <c r="E48" s="2" t="s">
        <v>8</v>
      </c>
      <c r="F48" s="2" t="s">
        <v>8</v>
      </c>
    </row>
    <row r="49" ht="20.25" spans="1:6">
      <c r="A49" s="56" t="s">
        <v>273</v>
      </c>
      <c r="B49" s="35" t="s">
        <v>274</v>
      </c>
      <c r="C49" s="36" t="s">
        <v>274</v>
      </c>
      <c r="D49" s="20">
        <v>1686.66666666667</v>
      </c>
      <c r="E49" s="2" t="s">
        <v>8</v>
      </c>
      <c r="F49" s="2" t="s">
        <v>8</v>
      </c>
    </row>
    <row r="50" ht="20.25" spans="1:6">
      <c r="A50" s="56" t="s">
        <v>275</v>
      </c>
      <c r="B50" s="15" t="s">
        <v>276</v>
      </c>
      <c r="C50" s="34" t="s">
        <v>276</v>
      </c>
      <c r="D50" s="20">
        <v>1836.66666666667</v>
      </c>
      <c r="E50" s="2" t="s">
        <v>8</v>
      </c>
      <c r="F50" s="2" t="s">
        <v>8</v>
      </c>
    </row>
    <row r="51" ht="20.25" spans="1:6">
      <c r="A51" s="56" t="s">
        <v>277</v>
      </c>
      <c r="B51" s="15" t="s">
        <v>278</v>
      </c>
      <c r="C51" s="34" t="s">
        <v>278</v>
      </c>
      <c r="D51" s="20">
        <v>1416.66666666667</v>
      </c>
      <c r="E51" s="2" t="s">
        <v>8</v>
      </c>
      <c r="F51" s="2" t="s">
        <v>8</v>
      </c>
    </row>
    <row r="52" ht="20.25" spans="1:6">
      <c r="A52" s="58" t="s">
        <v>279</v>
      </c>
      <c r="B52" s="15" t="s">
        <v>280</v>
      </c>
      <c r="C52" s="34" t="s">
        <v>280</v>
      </c>
      <c r="D52" s="20">
        <v>996.666666666667</v>
      </c>
      <c r="E52" s="17" t="s">
        <v>8</v>
      </c>
      <c r="F52" s="17" t="s">
        <v>8</v>
      </c>
    </row>
  </sheetData>
  <conditionalFormatting sqref="B3">
    <cfRule type="duplicateValues" dxfId="0" priority="18"/>
    <cfRule type="duplicateValues" dxfId="0" priority="17"/>
  </conditionalFormatting>
  <conditionalFormatting sqref="B4:B7">
    <cfRule type="duplicateValues" dxfId="0" priority="15"/>
    <cfRule type="duplicateValues" dxfId="0" priority="14"/>
  </conditionalFormatting>
  <conditionalFormatting sqref="B8:B28">
    <cfRule type="duplicateValues" dxfId="0" priority="4"/>
  </conditionalFormatting>
  <conditionalFormatting sqref="B8:B52">
    <cfRule type="duplicateValues" dxfId="0" priority="2"/>
  </conditionalFormatting>
  <conditionalFormatting sqref="B31:B33">
    <cfRule type="duplicateValues" dxfId="0" priority="3"/>
  </conditionalFormatting>
  <conditionalFormatting sqref="C47:C52">
    <cfRule type="duplicateValues" dxfId="0" priority="1"/>
  </conditionalFormatting>
  <dataValidations count="1">
    <dataValidation type="list" allowBlank="1" showInputMessage="1" sqref="E1 E52:F52 E3:E36 E40:E43 E47:E51 E53:E1048576 E44:F4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管理人员</vt:lpstr>
      <vt:lpstr>中区</vt:lpstr>
      <vt:lpstr>南区</vt:lpstr>
      <vt:lpstr>北区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80249493/张柯</dc:creator>
  <cp:lastModifiedBy> liberil</cp:lastModifiedBy>
  <dcterms:created xsi:type="dcterms:W3CDTF">2019-07-26T02:17:00Z</dcterms:created>
  <dcterms:modified xsi:type="dcterms:W3CDTF">2025-05-15T05:16:00Z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113A7BAE997C4D47B853541793F07531_13</vt:lpwstr>
  </property>
  <property fmtid="{D5CDD505-2E9C-101B-9397-08002B2CF9AE}" pid="4" name="KSOReadingLayout">
    <vt:bool>true</vt:bool>
  </property>
</Properties>
</file>