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<sst xmlns="http://schemas.openxmlformats.org/spreadsheetml/2006/main" count="13" uniqueCount="11">
  <si>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办公设备名称</t>
  </si>
  <si>
    <t>供应商报价（单位：台）</t>
  </si>
  <si>
    <t>数量</t>
  </si>
  <si>
    <t>合计（单位：元）</t>
  </si>
  <si>
    <t>供应商信息</t>
  </si>
  <si>
    <t>备注</t>
  </si>
  <si>
    <t>联想 来酷主机 酷310 i5-12450H 16G 512G wifi W11  显示器23.8寸 套件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</si>
  <si>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</si>
  <si>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和采购打印机供应商是一个供应商，供应商联系人李保平：13639960922，经了解办公设备采购之后直接售后，是一家当地的新疆本地办公设备供应商，建议选择他们家的办公电脑</t>
  </si>
  <si>
    <t>博雅众诚办公用品商行，位于乌鲁木齐华凌贸易城二楼C区25号，主要经营，打印机，耗材，办公用品，打印纸，保险柜   电脑组装 打印机维修等，价格优惠，送货上门。欢迎来电咨询。13699399202</t>
  </si>
  <si>
    <t>京东自营店价格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</si>
</sst>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171450</xdr:colOff>
      <xdr:row>4</xdr:row>
      <xdr:rowOff>19050</xdr:rowOff>
    </xdr:from>
    <xdr:to>
      <xdr:col>4</xdr:col>
      <xdr:colOff>2861310</xdr:colOff>
      <xdr:row>4</xdr:row>
      <xdr:rowOff>4182110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675" y="3981450"/>
          <a:ext cx="2689860" cy="4163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K4" sqref="K4"/>
    </sheetView>
  </sheetViews>
  <sheetFormatPr defaultColWidth="9" defaultRowHeight="13.5" outlineLevelRow="5" outlineLevelCol="5"/>
  <cols>
    <col min="1" max="1" width="24.875" customWidth="1"/>
    <col min="2" max="2" width="23.875" style="1" customWidth="1"/>
    <col min="3" max="3" width="9" style="1"/>
    <col min="4" max="4" width="20.875" style="1" customWidth="1"/>
    <col min="5" max="5" width="47.375" customWidth="1"/>
    <col min="6" max="6" width="17.5" customWidth="1"/>
  </cols>
  <sheetData>
    <row r="1" s="1" customFormat="1" ht="2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142" customHeight="1" spans="1:6">
      <c r="A2" s="4" t="s">
        <v>6</v>
      </c>
      <c r="B2" s="5">
        <v>2830</v>
      </c>
      <c r="C2" s="5">
        <v>2</v>
      </c>
      <c r="D2" s="5">
        <f>B2*C2</f>
        <v>5660</v>
      </c>
      <c r="E2" s="4" t="s">
        <v>7</v>
      </c>
      <c r="F2" s="6" t="s">
        <v>8</v>
      </c>
    </row>
    <row r="3" s="2" customFormat="1" ht="117" customHeight="1" spans="1:6">
      <c r="A3" s="4" t="s">
        <v>6</v>
      </c>
      <c r="B3" s="5">
        <v>3000</v>
      </c>
      <c r="C3" s="5">
        <v>2</v>
      </c>
      <c r="D3" s="5">
        <f>B3*C3</f>
        <v>6000</v>
      </c>
      <c r="E3" s="4" t="s">
        <v>9</v>
      </c>
      <c r="F3" s="4"/>
    </row>
    <row r="4" s="2" customFormat="1" ht="30" customHeight="1" spans="1:6">
      <c r="A4" s="7" t="s">
        <v>6</v>
      </c>
      <c r="B4" s="7">
        <v>2784.9</v>
      </c>
      <c r="C4" s="7">
        <v>2</v>
      </c>
      <c r="D4" s="7">
        <f>B4*C4</f>
        <v>5569.8</v>
      </c>
      <c r="E4" s="4" t="s">
        <v>10</v>
      </c>
      <c r="F4" s="4"/>
    </row>
    <row r="5" s="2" customFormat="1" ht="334" customHeight="1" spans="1:6">
      <c r="A5" s="8"/>
      <c r="B5" s="9"/>
      <c r="C5" s="9"/>
      <c r="D5" s="9"/>
      <c r="E5" s="4"/>
      <c r="F5" s="4"/>
    </row>
    <row r="6" spans="5:5">
      <c r="E6" s="10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2025-05-27T09:06:15Z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7C9E56C1CEF94795B8927DA8BE211050_12</vt:lpwstr>
  </property>
</Properties>
</file>