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<sst xmlns="http://schemas.openxmlformats.org/spreadsheetml/2006/main" count="18" uniqueCount="18">
  <si>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云大东陆管理人员5月值班统计</t>
  </si>
  <si>
    <t>序号</t>
  </si>
  <si>
    <t>姓名</t>
  </si>
  <si>
    <t>职位</t>
  </si>
  <si>
    <t>值班天数</t>
  </si>
  <si>
    <t>补助金额</t>
  </si>
  <si>
    <t>迟艳琼</t>
  </si>
  <si>
    <t>事务主管</t>
  </si>
  <si>
    <t>值班7天值班费30元/天，计210元请核发在当月工资中。</t>
  </si>
  <si>
    <t>张亚平</t>
  </si>
  <si>
    <t>事务助理</t>
  </si>
  <si>
    <t>值班9天值班费30元/天，计270元请核发在当月工资中。</t>
  </si>
  <si>
    <t>刘帅</t>
  </si>
  <si>
    <t>维修主管</t>
  </si>
  <si>
    <t>值班5天值班费30元/天，计150元请核发在当月工资中。</t>
  </si>
  <si>
    <t>常朝发</t>
  </si>
  <si>
    <t>绿化主管</t>
  </si>
  <si>
    <t>值班10天，值班费30元/天，计300元请核发在当月工资中。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</si>
</sst>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3" activePane="bottomLeft" state="frozen"/>
      <selection/>
      <selection pane="bottomLeft" activeCell="E10" sqref="E10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210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11</v>
      </c>
      <c r="E5" s="7">
        <v>270</v>
      </c>
    </row>
    <row r="6" s="1" customFormat="1" ht="38" customHeight="1" spans="1:5">
      <c r="A6" s="6">
        <v>3</v>
      </c>
      <c r="B6" s="6" t="s">
        <v>12</v>
      </c>
      <c r="C6" s="8" t="s">
        <v>13</v>
      </c>
      <c r="D6" s="6" t="s">
        <v>14</v>
      </c>
      <c r="E6" s="7">
        <v>150</v>
      </c>
    </row>
    <row r="7" s="1" customFormat="1" ht="38" customHeight="1" spans="1:5">
      <c r="A7" s="6">
        <v>4</v>
      </c>
      <c r="B7" s="7" t="s">
        <v>15</v>
      </c>
      <c r="C7" s="7" t="s">
        <v>16</v>
      </c>
      <c r="D7" s="6" t="s">
        <v>17</v>
      </c>
      <c r="E7" s="7">
        <v>300</v>
      </c>
    </row>
    <row r="8" s="1" customFormat="1" ht="27" customHeight="1" spans="1:5">
      <c r="A8" s="9"/>
      <c r="B8" s="9"/>
      <c r="C8" s="9"/>
      <c r="E8" s="9">
        <f>E4+E5+E6+E7</f>
        <v>930</v>
      </c>
    </row>
    <row r="9" s="1" customFormat="1" ht="11.25" spans="1:5">
      <c r="A9" s="9"/>
      <c r="B9" s="9"/>
      <c r="C9" s="9"/>
      <c r="E9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笑看人生</cp:lastModifiedBy>
  <dcterms:created xsi:type="dcterms:W3CDTF">2021-05-17T09:25:00Z</dcterms:created>
  <dcterms:modified xsi:type="dcterms:W3CDTF">2025-05-31T08:14:28Z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2052-12.1.0.21171</vt:lpwstr>
  </property>
</Properties>
</file>