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新疆公司" sheetId="1" r:id="rId1"/>
    <sheet name="业务部" sheetId="11" r:id="rId2"/>
    <sheet name="新疆大学保洁" sheetId="3" r:id="rId3"/>
    <sheet name="36中、昌吉学院" sheetId="4" r:id="rId4"/>
    <sheet name="新疆大学绿化标段" sheetId="5" r:id="rId5"/>
    <sheet name="师范专科" sheetId="7" r:id="rId6"/>
    <sheet name="总工会" sheetId="8" r:id="rId7"/>
    <sheet name="救助站" sheetId="10" r:id="rId8"/>
    <sheet name="八一中学" sheetId="9" r:id="rId9"/>
  </sheets>
  <definedNames>
    <definedName name="_xlnm._FilterDatabase" localSheetId="2" hidden="1">新疆大学保洁!$A$2:$F$50</definedName>
    <definedName name="_xlnm._FilterDatabase" localSheetId="5" hidden="1">师范专科!$A$2:$F$51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7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8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9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<sst xmlns="http://schemas.openxmlformats.org/spreadsheetml/2006/main" count="880" uniqueCount="583">
  <si>
    <t>*账号</t>
  </si>
  <si>
    <t>*户名</t>
  </si>
  <si>
    <t>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</si>
  <si>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</si>
  <si>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</si>
  <si>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</si>
  <si>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</si>
  <si>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</si>
  <si>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</si>
  <si>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</si>
  <si>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</si>
  <si>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</si>
  <si>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</si>
  <si>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</si>
  <si>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</si>
  <si>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</si>
  <si>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</si>
  <si>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</si>
  <si>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</si>
  <si>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</si>
  <si>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</si>
  <si>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</si>
  <si>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</si>
  <si>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</si>
  <si>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6214839914248729</t>
  </si>
  <si>
    <t>甄玉琪</t>
  </si>
  <si>
    <t>招商银行乌鲁木齐迎宾路支行</t>
  </si>
  <si>
    <t>6227004530301601915</t>
  </si>
  <si>
    <t>许鸽鸽</t>
  </si>
  <si>
    <t>乌鲁木齐青年路支行</t>
  </si>
  <si>
    <t>6222621410011332404</t>
  </si>
  <si>
    <t>克尔曼·吾布力</t>
  </si>
  <si>
    <t>交通银行乌鲁木齐天山支行</t>
  </si>
  <si>
    <t>6214 8399 1293 2191</t>
  </si>
  <si>
    <t>周娟</t>
  </si>
  <si>
    <t>招商银行乌鲁木齐中山路支行</t>
  </si>
  <si>
    <t>6212253002005173971</t>
  </si>
  <si>
    <t>吴晓梅</t>
  </si>
  <si>
    <t>招商银行</t>
  </si>
  <si>
    <t>6214 8387 7593 9632</t>
  </si>
  <si>
    <t>李友园</t>
  </si>
  <si>
    <t>招商银行昆明小康大道支行</t>
  </si>
  <si>
    <t>621483992643 7989</t>
  </si>
  <si>
    <t>古丽加马力·艾买提</t>
  </si>
  <si>
    <t>招商银行乌鲁木齐西虹东路支行</t>
  </si>
  <si>
    <t>62284 80897113648272</t>
  </si>
  <si>
    <t>艾山·吉斯别克</t>
  </si>
  <si>
    <t>农业银行乌鲁木齐北园春支行</t>
  </si>
  <si>
    <t>6214 8399 2224 3837</t>
  </si>
  <si>
    <t>樊红芳</t>
  </si>
  <si>
    <t>招商银行乌鲁木齐友好北路支行</t>
  </si>
  <si>
    <t>6217858300049793673</t>
  </si>
  <si>
    <t>贾晨晨</t>
  </si>
  <si>
    <t>中国银行石河子大学支行</t>
  </si>
  <si>
    <t>6228480898839165773</t>
  </si>
  <si>
    <t>周慧敏</t>
  </si>
  <si>
    <t>农业银行乌鲁木齐胜利路（兵团）支行</t>
  </si>
  <si>
    <t>6214831952758073</t>
  </si>
  <si>
    <t>徐德胜</t>
  </si>
  <si>
    <t>6214851950368832</t>
  </si>
  <si>
    <t>叶相薇</t>
  </si>
  <si>
    <t>6214851950368857</t>
  </si>
  <si>
    <t>甄彪</t>
  </si>
  <si>
    <t>6212253010000580587</t>
  </si>
  <si>
    <t>吕燕鸣</t>
  </si>
  <si>
    <t>中国工商银行</t>
  </si>
  <si>
    <t>621225 3010000580595</t>
  </si>
  <si>
    <t>汤小兰</t>
  </si>
  <si>
    <t>622908513076927819</t>
  </si>
  <si>
    <t>张耀之</t>
  </si>
  <si>
    <t>兴业银行乌鲁木齐兴业街支行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</si>
  <si>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</si>
  <si>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</si>
  <si>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</si>
  <si>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</si>
  <si>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</si>
  <si>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</si>
  <si>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</si>
  <si>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</si>
  <si>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</si>
  <si>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</si>
  <si>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</si>
  <si>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</si>
  <si>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</si>
  <si>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</si>
  <si>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</si>
  <si>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</si>
  <si>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</si>
  <si>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</si>
  <si>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</si>
  <si>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</si>
  <si>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</si>
  <si>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</si>
  <si>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</si>
  <si>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</si>
  <si>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</si>
  <si>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</si>
  <si>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</si>
  <si>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</si>
  <si>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</si>
  <si>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</si>
  <si>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</si>
  <si>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</si>
  <si>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</si>
  <si>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</si>
  <si>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</si>
  <si>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</si>
  <si>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</si>
  <si>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</si>
  <si>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</si>
  <si>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</si>
  <si>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</si>
  <si>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</si>
  <si>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</si>
  <si>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</si>
  <si>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</si>
  <si>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</si>
  <si>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</si>
  <si>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</si>
  <si>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</si>
  <si>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</si>
  <si>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</si>
  <si>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</si>
  <si>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</si>
  <si>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</si>
  <si>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</si>
  <si>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</si>
  <si>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</si>
  <si>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</si>
  <si>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</si>
  <si>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</si>
  <si>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</si>
  <si>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</si>
  <si>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</si>
  <si>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</si>
  <si>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</si>
  <si>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</si>
  <si>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</si>
  <si>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</si>
  <si>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</si>
  <si>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</si>
  <si>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</si>
  <si>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</si>
  <si>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</si>
  <si>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</si>
  <si>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</si>
  <si>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</si>
  <si>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</si>
  <si>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</si>
  <si>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</si>
  <si>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</si>
  <si>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</si>
  <si>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</si>
  <si>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</si>
  <si>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</si>
  <si>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</si>
  <si>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</si>
  <si>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</si>
  <si>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</si>
  <si>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</si>
  <si>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</si>
  <si>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</si>
  <si>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</si>
  <si>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</si>
  <si>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</si>
  <si>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</si>
  <si>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6214831950033826</t>
  </si>
  <si>
    <t>努尔沙毕.阿德勒拜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</si>
  <si>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</si>
  <si>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</si>
  <si>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</si>
  <si>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</si>
  <si>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</si>
  <si>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</si>
  <si>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</si>
  <si>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</si>
  <si>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</si>
  <si>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</si>
  <si>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</si>
  <si>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</si>
  <si>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</si>
  <si>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</si>
  <si>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</si>
  <si>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6216618300015658515</t>
  </si>
  <si>
    <t>马艳花</t>
  </si>
  <si>
    <t>中国银行乌鲁木齐市米东区古牧地中路支行</t>
  </si>
  <si>
    <t>6228480898809035972</t>
  </si>
  <si>
    <t>阿依古丽·马尔里</t>
  </si>
  <si>
    <t>6217518820004998597</t>
  </si>
  <si>
    <t>马存珍</t>
  </si>
  <si>
    <t>乌鲁木齐银行油城支行</t>
  </si>
  <si>
    <t>6212872113323201</t>
  </si>
  <si>
    <t>吾尼其姑丽·肉孜</t>
  </si>
  <si>
    <t>喀什农村商业银行叶城支行</t>
  </si>
  <si>
    <t>6216608300010220677</t>
  </si>
  <si>
    <t>关翠芳</t>
  </si>
  <si>
    <t>6217004530009789997</t>
  </si>
  <si>
    <t>杨茹梅</t>
  </si>
  <si>
    <t>中国建设银行股份有限公司乌鲁木齐石化支行</t>
  </si>
  <si>
    <t>652322197003091024</t>
  </si>
  <si>
    <t>王金玲</t>
  </si>
  <si>
    <t>新疆天山农村商业银行卢草沟支行</t>
  </si>
  <si>
    <t>*金额</t>
  </si>
  <si>
    <t>6214836223406501</t>
  </si>
  <si>
    <t>狄刚</t>
  </si>
  <si>
    <t>乌鲁木齐经开区支行</t>
  </si>
  <si>
    <t>6230520890028392076</t>
  </si>
  <si>
    <t>唐言泽</t>
  </si>
  <si>
    <t>农行芳草湖兵团支行</t>
  </si>
  <si>
    <t>6226159400311634</t>
  </si>
  <si>
    <t>徐成鑫</t>
  </si>
  <si>
    <t>民生银行乌鲁木齐经济技术开发区澎湖路自贸支行</t>
  </si>
  <si>
    <t>6222083002000611368</t>
  </si>
  <si>
    <t>窦伟</t>
  </si>
  <si>
    <t>中国工商银行乌鲁木齐鲤鱼山路支行</t>
  </si>
  <si>
    <t>6230520890065990675</t>
  </si>
  <si>
    <t>艾买力亚提·赛克</t>
  </si>
  <si>
    <t>6228482508402840573</t>
  </si>
  <si>
    <t>骆新全</t>
  </si>
  <si>
    <t>6214831951545711</t>
  </si>
  <si>
    <t>马西叶</t>
  </si>
  <si>
    <t>6228480897111605670</t>
  </si>
  <si>
    <t>努尔巴合提·胡马什</t>
  </si>
  <si>
    <t>6228480897111608773</t>
  </si>
  <si>
    <t>艾日肯·阿合买提见</t>
  </si>
  <si>
    <t>6217004530012809576</t>
  </si>
  <si>
    <t>张启林</t>
  </si>
  <si>
    <t>中国建设银行</t>
  </si>
  <si>
    <t>6212753310000562162</t>
  </si>
  <si>
    <t>张启刚</t>
  </si>
  <si>
    <t>银联</t>
  </si>
  <si>
    <t>6217004540014400753</t>
  </si>
  <si>
    <t>艾山·艾依提</t>
  </si>
  <si>
    <t>6212253002004373820</t>
  </si>
  <si>
    <t>马喜来</t>
  </si>
  <si>
    <t>6210290199100216058</t>
  </si>
  <si>
    <t>黄三女</t>
  </si>
  <si>
    <t>昆仑银行</t>
  </si>
  <si>
    <t>6222033002004604972</t>
  </si>
  <si>
    <t>马丽娜</t>
  </si>
  <si>
    <t>6222023004003534418</t>
  </si>
  <si>
    <t>秦贵</t>
  </si>
  <si>
    <t>6222033002001103523</t>
  </si>
  <si>
    <t>杨淑花</t>
  </si>
  <si>
    <t>6212872065162193</t>
  </si>
  <si>
    <t>陈菊花</t>
  </si>
  <si>
    <t>6222033002008074446</t>
  </si>
  <si>
    <t>田文兰</t>
  </si>
  <si>
    <t>6230580000413475208</t>
  </si>
  <si>
    <t>蔡建萍</t>
  </si>
  <si>
    <t>平安银行</t>
  </si>
  <si>
    <t>6217004530016635514</t>
  </si>
  <si>
    <t>黄耐拜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</si>
  <si>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</si>
  <si>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</si>
  <si>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</si>
  <si>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</si>
  <si>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</si>
  <si>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</si>
  <si>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</si>
  <si>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</si>
  <si>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6212877033205842</t>
  </si>
  <si>
    <t>肯加古力·吐开</t>
  </si>
  <si>
    <t>新疆维吾尔自治区农村信用社天山农商银行</t>
  </si>
  <si>
    <t>6228270891251833170</t>
  </si>
  <si>
    <t>唐忠</t>
  </si>
  <si>
    <t>6217004530007650415</t>
  </si>
  <si>
    <t>王燕</t>
  </si>
  <si>
    <t>中国建设银行股份有限公司乌鲁木齐米东支行</t>
  </si>
  <si>
    <t>6228480898828232675</t>
  </si>
  <si>
    <t>马秀兰</t>
  </si>
  <si>
    <t>中国农业银行股份有限公司乌鲁木齐米东支行</t>
  </si>
  <si>
    <t>6222033002002666288</t>
  </si>
  <si>
    <t>马晓英</t>
  </si>
  <si>
    <t>中国工商银行米东支行</t>
  </si>
  <si>
    <t>6212753310000440815</t>
  </si>
  <si>
    <t>马跃林</t>
  </si>
  <si>
    <t>乌鲁木齐米东浦发村镇银行</t>
  </si>
  <si>
    <t>6217004530008224210</t>
  </si>
  <si>
    <t>马彦荣</t>
  </si>
  <si>
    <t>6212872157716328</t>
  </si>
  <si>
    <t>马召明</t>
  </si>
  <si>
    <t>新疆天山农村商业银行清园路支行</t>
  </si>
  <si>
    <t>6212872043600793</t>
  </si>
  <si>
    <t>马学梅</t>
  </si>
  <si>
    <t>6222083004000853347</t>
  </si>
  <si>
    <t>杨文军</t>
  </si>
  <si>
    <t xml:space="preserve"> 中国工商银行昌吉市长宁路支行</t>
  </si>
  <si>
    <t>6222033002010545664</t>
  </si>
  <si>
    <t>缐福贵</t>
  </si>
  <si>
    <t>6228483448399136579</t>
  </si>
  <si>
    <t>张金星</t>
  </si>
  <si>
    <t>中国农业银行股份有限公司华亭市支行</t>
  </si>
  <si>
    <t>6214836224207029</t>
  </si>
  <si>
    <t>马光泉</t>
  </si>
  <si>
    <t>6212253002002749153</t>
  </si>
  <si>
    <t>王梅英</t>
  </si>
  <si>
    <t>6216224500017062998</t>
  </si>
  <si>
    <t>陈松</t>
  </si>
  <si>
    <t>乌鲁木齐市水磨沟区支行</t>
  </si>
  <si>
    <t>6212253002003622144</t>
  </si>
  <si>
    <t>阿山别克·哈了太</t>
  </si>
  <si>
    <t>仓房沟路工商银行</t>
  </si>
  <si>
    <t>6212253002003828204</t>
  </si>
  <si>
    <t>阿宁吾尔·托力干</t>
  </si>
  <si>
    <t>工商银行</t>
  </si>
  <si>
    <t>6214839915733901</t>
  </si>
  <si>
    <t>托合塔尔别克·胡泉</t>
  </si>
  <si>
    <t>6214836222463289</t>
  </si>
  <si>
    <t>库安德克·克孜尔木拉</t>
  </si>
  <si>
    <t>6214831950332467</t>
  </si>
  <si>
    <t xml:space="preserve">胡小林  </t>
  </si>
  <si>
    <t>6214839927001131</t>
  </si>
  <si>
    <t>刘列梅</t>
  </si>
  <si>
    <t>6214831952094032</t>
  </si>
  <si>
    <t xml:space="preserve">恩土马克·阿合恰白 </t>
  </si>
  <si>
    <t>6214831952151816</t>
  </si>
  <si>
    <t>胡斯曼·扎曼别克</t>
  </si>
  <si>
    <t>6210814530000306929</t>
  </si>
  <si>
    <t xml:space="preserve">拜山哈力·阿合买提哈力  </t>
  </si>
  <si>
    <t>七一酱园建设银行</t>
  </si>
  <si>
    <t>6222033007000465922</t>
  </si>
  <si>
    <t>古丽加汗·胡斯别克</t>
  </si>
  <si>
    <t>6214839912111101</t>
  </si>
  <si>
    <t>哈比·焦代</t>
  </si>
  <si>
    <t>乌鲁木齐市招商银行苏州路支行</t>
  </si>
  <si>
    <t>6214831951792511</t>
  </si>
  <si>
    <t>阿布拉依·吾热孜汗</t>
  </si>
  <si>
    <t xml:space="preserve">6214836226023048
</t>
  </si>
  <si>
    <t>波拉提别克·卡克巴提</t>
  </si>
  <si>
    <t>6228230895325029367</t>
  </si>
  <si>
    <t>陈顺林</t>
  </si>
  <si>
    <t>6217004540005447425</t>
  </si>
  <si>
    <t>沙合都拉·克孜尔木拉</t>
  </si>
  <si>
    <t>62170045 40005447425</t>
  </si>
  <si>
    <t>也尔肯·阿合恰白</t>
  </si>
  <si>
    <t>6214839925050155</t>
  </si>
  <si>
    <t>阿衣夏木·卡哈尔</t>
  </si>
  <si>
    <t>招商银行乌鲁木齐市光明路支行</t>
  </si>
  <si>
    <t>6214831950163359</t>
  </si>
  <si>
    <t>张云</t>
  </si>
  <si>
    <t>招商银行乌鲁木齐光明路支行</t>
  </si>
  <si>
    <t>6214839922721295</t>
  </si>
  <si>
    <t>依那木·艾拉</t>
  </si>
  <si>
    <t xml:space="preserve"> 招商银行乌鲁木齐市光明路支行</t>
  </si>
  <si>
    <t>6214839922033121</t>
  </si>
  <si>
    <t>买买提·吾甫</t>
  </si>
  <si>
    <t>6214831950093333</t>
  </si>
  <si>
    <t>阿卜杜热伊木江·伊卜拉伊木</t>
  </si>
  <si>
    <t>6214839924876865</t>
  </si>
  <si>
    <t>玉素甫·阿不都热依木</t>
  </si>
  <si>
    <t>6214831950359627</t>
  </si>
  <si>
    <t>买提尼亚提·英赛干</t>
  </si>
  <si>
    <t>6214839927186106</t>
  </si>
  <si>
    <t>李成富</t>
  </si>
  <si>
    <t>招商银行乌鲁木齐鲤鱼山路支行</t>
  </si>
  <si>
    <t>6214839913287652</t>
  </si>
  <si>
    <t>马文义</t>
  </si>
  <si>
    <t>招商银行乌鲁木齐
西虹东路支行387号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</si>
  <si>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</si>
  <si>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</si>
  <si>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</si>
  <si>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</si>
  <si>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</si>
  <si>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</si>
  <si>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</si>
  <si>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</si>
  <si>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</si>
  <si>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</si>
  <si>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</si>
  <si>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</si>
  <si>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6214839924349293</t>
  </si>
  <si>
    <t>户江洋</t>
  </si>
  <si>
    <t>乌鲁木齐南湖东路支行</t>
  </si>
  <si>
    <t>6222033002004993284</t>
  </si>
  <si>
    <t>邹陆东</t>
  </si>
  <si>
    <t>工商银行乌鲁木齐蓝天支行</t>
  </si>
  <si>
    <t>411082197311052419</t>
  </si>
  <si>
    <t>杨海林</t>
  </si>
  <si>
    <t>建设银行乌鲁木齐黄河路南支行</t>
  </si>
  <si>
    <t>621225 3002005223636</t>
  </si>
  <si>
    <t>陈良兴</t>
  </si>
  <si>
    <t xml:space="preserve"> 中国工商银行光明路支行</t>
  </si>
  <si>
    <t>6212872165737746</t>
  </si>
  <si>
    <t>库来西·肉孜</t>
  </si>
  <si>
    <t xml:space="preserve"> 新疆维吾尔自治区农村信用社天山区支行</t>
  </si>
  <si>
    <t>6214 8393 17641397</t>
  </si>
  <si>
    <t>卢云侠</t>
  </si>
  <si>
    <t xml:space="preserve"> 招商银行兰州东岗支行</t>
  </si>
  <si>
    <t>6228450898052907774</t>
  </si>
  <si>
    <t>穆沙江·麦麦提明</t>
  </si>
  <si>
    <t>中国农业银行新疆民街山西巷分行</t>
  </si>
  <si>
    <t>6213328300002112474</t>
  </si>
  <si>
    <t>何 刚</t>
  </si>
  <si>
    <t xml:space="preserve"> 解放北路中国银行总行</t>
  </si>
  <si>
    <t>6230520890073734479</t>
  </si>
  <si>
    <t>马金虎</t>
  </si>
  <si>
    <t>农业银行乌鲁木齐天山区</t>
  </si>
  <si>
    <t>341221199901065462</t>
  </si>
  <si>
    <t>宋艳萍</t>
  </si>
  <si>
    <t>乌鲁木齐分行营业厅</t>
  </si>
  <si>
    <t>652926198902102367</t>
  </si>
  <si>
    <t>马力亚·依米提</t>
  </si>
  <si>
    <t>黄河路招商银行</t>
  </si>
  <si>
    <t>650108197506251915</t>
  </si>
  <si>
    <t>郭法</t>
  </si>
  <si>
    <t>中国银行长江路支行</t>
  </si>
  <si>
    <t>6217858300062880159</t>
  </si>
  <si>
    <t>阿山·尼亚孜</t>
  </si>
  <si>
    <t>库车中国银行</t>
  </si>
  <si>
    <t>6217004530009926854</t>
  </si>
  <si>
    <t>布阿依夏木·艾买提</t>
  </si>
  <si>
    <t>中国建设银行乌鲁木齐南公园支行</t>
  </si>
  <si>
    <t>6217004530016882702</t>
  </si>
  <si>
    <t>阿合提·胡三音</t>
  </si>
  <si>
    <t>黄河路支行</t>
  </si>
  <si>
    <t>62148319250379112</t>
  </si>
  <si>
    <t>迪力沙提·阿伍提</t>
  </si>
  <si>
    <t>西虹东路支行</t>
  </si>
  <si>
    <t>6217858300047601191</t>
  </si>
  <si>
    <t>布阿依夏木·买买提</t>
  </si>
  <si>
    <t>中国银行乌鲁木齐市南湖东路支行</t>
  </si>
  <si>
    <t>阿不都拉合曼·马合木提</t>
  </si>
  <si>
    <t>6217004530009370749</t>
  </si>
  <si>
    <t>哈吉木拉提·努尔沙帕西</t>
  </si>
  <si>
    <t>中国建设银行仓房沟路支行</t>
  </si>
  <si>
    <t>6013822700109722981</t>
  </si>
  <si>
    <t>沈国良</t>
  </si>
  <si>
    <t>中国银行昆明市东风路支行</t>
  </si>
  <si>
    <t>6217233002001204139</t>
  </si>
  <si>
    <t>孙都喜</t>
  </si>
  <si>
    <t>乌鲁木齐民主路支行</t>
  </si>
  <si>
    <t>6222033002010053651</t>
  </si>
  <si>
    <t>吕庆威</t>
  </si>
  <si>
    <t>鲁木齐水磨沟支行营业室</t>
  </si>
  <si>
    <t>6228480898851241577</t>
  </si>
  <si>
    <t>赵勇</t>
  </si>
  <si>
    <t>中国农业银行乌鲁木齐长江路支行</t>
  </si>
  <si>
    <t>6216608300007552199</t>
  </si>
  <si>
    <t>刘虎田</t>
  </si>
  <si>
    <t>9558803002107036876</t>
  </si>
  <si>
    <t>郑建梅</t>
  </si>
  <si>
    <t>乌鲁木齐人民路支行</t>
  </si>
  <si>
    <t>6222621410014962793</t>
  </si>
  <si>
    <t>美热班·艾拜都</t>
  </si>
  <si>
    <t>交通银行乌鲁木齐新医路支行</t>
  </si>
  <si>
    <t>6222621410011305889</t>
  </si>
  <si>
    <t>马桂菊</t>
  </si>
  <si>
    <t>交通银行乌鲁木齐红旗路支行</t>
  </si>
  <si>
    <t>6222601410001546009</t>
  </si>
  <si>
    <t>钱继忠</t>
  </si>
  <si>
    <t>交通银行新疆维吾尔自治区分行营业部</t>
  </si>
  <si>
    <t>6222621410011260209</t>
  </si>
  <si>
    <t>卡玛丽汗·热肯巴依</t>
  </si>
  <si>
    <t>6222601410006343006</t>
  </si>
  <si>
    <t>荆磊</t>
  </si>
  <si>
    <t>6222621410012144907</t>
  </si>
  <si>
    <t>米新</t>
  </si>
  <si>
    <t>6214723002000287055</t>
  </si>
  <si>
    <t>李养社</t>
  </si>
  <si>
    <t>乌鲁木齐中兴街支行</t>
  </si>
  <si>
    <t>6222621410014696748</t>
  </si>
  <si>
    <t>杨江平</t>
  </si>
  <si>
    <t>6221438880011209783</t>
  </si>
  <si>
    <t>刘晓东</t>
  </si>
  <si>
    <t>乌鲁木齐银行胜利路支行</t>
  </si>
  <si>
    <t>6228480898836641271</t>
  </si>
  <si>
    <t>李军</t>
  </si>
  <si>
    <t>中国农业银行股份有限公司乌鲁木齐长江路支行</t>
  </si>
  <si>
    <t>6214839926668765</t>
  </si>
  <si>
    <t>王冰</t>
  </si>
  <si>
    <t>招商银行乌鲁木齐南湖东路支行营业部</t>
  </si>
  <si>
    <t>6217518880001857295</t>
  </si>
  <si>
    <t>黄亮</t>
  </si>
  <si>
    <t>乌鲁木齐银行开发支行</t>
  </si>
  <si>
    <t>6222023002020411461</t>
  </si>
  <si>
    <t>肖克来提·阿不都拉</t>
  </si>
  <si>
    <t>中国工商银行乌鲁木齐黄河路支行</t>
  </si>
  <si>
    <t>6217518880012162586</t>
  </si>
  <si>
    <t>郭虎</t>
  </si>
  <si>
    <t>乌鲁木齐银行远大支行</t>
  </si>
  <si>
    <t>6217518880011676529</t>
  </si>
  <si>
    <t>蒋国兵</t>
  </si>
  <si>
    <t>乌鲁木齐银行大湾北路支行</t>
  </si>
  <si>
    <t>6217518880003181694</t>
  </si>
  <si>
    <t>赵兵</t>
  </si>
  <si>
    <t>乌鲁木齐市商业银行恒丰支行</t>
  </si>
  <si>
    <t>6217004530016789121</t>
  </si>
  <si>
    <t>夏代提古丽·吐尔迪</t>
  </si>
  <si>
    <t>中国建设银行股份有限公司乌鲁木齐龙泉街支行</t>
  </si>
  <si>
    <t>6227004540302164136</t>
  </si>
  <si>
    <t>苏玉莲</t>
  </si>
  <si>
    <t>中国建设银行股份有限公司乌鲁木齐解放北路支行</t>
  </si>
  <si>
    <t>6217004540001976674</t>
  </si>
  <si>
    <t>刘协新</t>
  </si>
  <si>
    <t>中国建设银行新疆维吾尔族自治区分行</t>
  </si>
  <si>
    <t>621751888000018779399</t>
  </si>
  <si>
    <t>文明林</t>
  </si>
  <si>
    <t>商业银行乌鲁木齐银行温泉西路支行</t>
  </si>
  <si>
    <t>6217518880016188314</t>
  </si>
  <si>
    <t>石钟山</t>
  </si>
  <si>
    <t>乌鲁木齐银行融汇支行</t>
  </si>
  <si>
    <t>6228270891245718370</t>
  </si>
  <si>
    <t>王国良</t>
  </si>
  <si>
    <t>中国农业银行股份有限公司乌鲁木齐长春路支行</t>
  </si>
  <si>
    <t>6217518880015400546</t>
  </si>
  <si>
    <t>马海香</t>
  </si>
  <si>
    <t>乌鲁木齐银行五一支行</t>
  </si>
  <si>
    <t>6217518880005618040</t>
  </si>
  <si>
    <t>马俊辉</t>
  </si>
  <si>
    <t>乌鲁木齐银行营业部</t>
  </si>
  <si>
    <t>6217518880010005191</t>
  </si>
  <si>
    <t>苏玉华</t>
  </si>
  <si>
    <t>乌鲁木齐银行和平北路支行</t>
  </si>
  <si>
    <t>6214680200925707</t>
  </si>
  <si>
    <t>刘侠</t>
  </si>
  <si>
    <t>北京银行乌鲁木齐光明路支行</t>
  </si>
  <si>
    <t>6222033002002020569</t>
  </si>
  <si>
    <t>朱邦堂</t>
  </si>
  <si>
    <t>中国工商银行乌鲁木齐翠泉路支行</t>
  </si>
  <si>
    <t>6217004540007028108</t>
  </si>
  <si>
    <t>苏绣莲</t>
  </si>
  <si>
    <t>中国建设银行股份有限公司乌鲁木齐炉院街支行</t>
  </si>
  <si>
    <t>6214831951683611</t>
  </si>
  <si>
    <t>张多寿</t>
  </si>
  <si>
    <t>招商银行乌鲁木齐分行营业部</t>
  </si>
  <si>
    <t>6217004540011675605</t>
  </si>
  <si>
    <t>姚建民</t>
  </si>
  <si>
    <t>6217518880010939936</t>
  </si>
  <si>
    <t>尕文玉</t>
  </si>
  <si>
    <t>乌鲁木齐银行惠来支行</t>
  </si>
  <si>
    <t>6210814540001535368</t>
  </si>
  <si>
    <t>鲁永红</t>
  </si>
  <si>
    <t>中国建设银行股份有限公司乌鲁木齐新华南路支行</t>
  </si>
  <si>
    <t>顾金津</t>
  </si>
  <si>
    <t>6214 8562 2050 3175</t>
  </si>
  <si>
    <t>阿米娜· 吾布利哈斯木</t>
  </si>
  <si>
    <t>乌鲁木齐友好北路支行</t>
  </si>
  <si>
    <t>肖海文</t>
  </si>
  <si>
    <t>刘淑萍</t>
  </si>
  <si>
    <t>加得拉·加吾达提</t>
  </si>
  <si>
    <t>任洁</t>
  </si>
  <si>
    <t>武锦芸</t>
  </si>
  <si>
    <t>曹新春</t>
  </si>
  <si>
    <t>张文梅</t>
  </si>
  <si>
    <t>康绍霞</t>
  </si>
  <si>
    <t>王莫花</t>
  </si>
  <si>
    <t>雷秀梅</t>
  </si>
  <si>
    <t>顾春立</t>
  </si>
  <si>
    <t>张趁香</t>
  </si>
  <si>
    <t>刘建国</t>
  </si>
  <si>
    <t>李小娟</t>
  </si>
  <si>
    <t>陈永兰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</si>
  <si>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</si>
  <si>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</si>
  <si>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</si>
  <si>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</si>
  <si>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</si>
  <si>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</si>
  <si>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</si>
  <si>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</si>
  <si>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</si>
  <si>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</si>
  <si>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</si>
  <si>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</si>
  <si>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</si>
  <si>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</si>
  <si>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</si>
  <si>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</si>
  <si>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</si>
  <si>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</si>
  <si>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</si>
  <si>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</si>
  <si>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</si>
  <si>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张佐娃</t>
  </si>
  <si>
    <t>张祥云</t>
  </si>
  <si>
    <t>孙金薇</t>
  </si>
  <si>
    <t>龚庆慧</t>
  </si>
  <si>
    <t>柯风花</t>
  </si>
  <si>
    <t>任皎皎</t>
  </si>
  <si>
    <t>母杨东</t>
  </si>
  <si>
    <t>田根兰</t>
  </si>
  <si>
    <t>桑鹤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</si>
</sst>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54">
    <font>
      <sz val="11"/>
      <color theme="1"/>
      <name val="等线"/>
      <charset val="134"/>
      <scheme val="minor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0"/>
    </font>
    <font>
      <sz val="11"/>
      <color rgb="FFFF0000"/>
      <name val="宋体"/>
      <charset val="134"/>
    </font>
    <font>
      <sz val="12"/>
      <name val="等线"/>
      <charset val="134"/>
      <scheme val="minor"/>
    </font>
    <font>
      <sz val="11"/>
      <color rgb="FFE40D1B"/>
      <name val="微软雅黑"/>
      <charset val="134"/>
    </font>
    <font>
      <sz val="11"/>
      <color rgb="FF000000"/>
      <name val="宋体"/>
      <charset val="134"/>
    </font>
    <font>
      <sz val="11"/>
      <color rgb="FFE40D1B"/>
      <name val="宋体"/>
      <charset val="134"/>
    </font>
    <font>
      <sz val="11"/>
      <color rgb="FFFF0000"/>
      <name val="等线"/>
      <charset val="134"/>
      <scheme val="minor"/>
    </font>
    <font>
      <sz val="11"/>
      <color rgb="FFFF000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rgb="FFFF0000"/>
      <name val="等线"/>
      <charset val="134"/>
      <scheme val="minor"/>
    </font>
    <font>
      <sz val="14"/>
      <name val="宋体"/>
      <charset val="134"/>
    </font>
    <font>
      <sz val="16"/>
      <color rgb="FF000000"/>
      <name val="宋体"/>
      <charset val="134"/>
    </font>
    <font>
      <sz val="12"/>
      <name val="微软雅黑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10" applyNumberFormat="0" applyAlignment="0" applyProtection="0">
      <alignment vertical="center"/>
    </xf>
    <xf numFmtId="0" fontId="42" fillId="9" borderId="11" applyNumberFormat="0" applyAlignment="0" applyProtection="0">
      <alignment vertical="center"/>
    </xf>
    <xf numFmtId="0" fontId="43" fillId="9" borderId="10" applyNumberFormat="0" applyAlignment="0" applyProtection="0">
      <alignment vertical="center"/>
    </xf>
    <xf numFmtId="0" fontId="44" fillId="10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</cellStyleXfs>
  <cellXfs count="12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176" fontId="3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4" fillId="0" borderId="0" xfId="0" applyNumberFormat="1" applyFont="1">
      <alignment vertical="center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176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NumberFormat="1" applyFont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left"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5" fillId="2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28" fillId="0" borderId="0" xfId="5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Border="1">
      <alignment vertical="center"/>
    </xf>
    <xf numFmtId="0" fontId="6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quotePrefix="1">
      <alignment vertical="center"/>
    </xf>
    <xf numFmtId="0" fontId="4" fillId="0" borderId="0" xfId="0" applyFont="1" quotePrefix="1">
      <alignment vertical="center"/>
    </xf>
    <xf numFmtId="0" fontId="0" fillId="0" borderId="0" xfId="0" applyBorder="1" applyAlignment="1" quotePrefix="1">
      <alignment horizontal="center" vertical="center"/>
    </xf>
    <xf numFmtId="0" fontId="0" fillId="0" borderId="0" xfId="0" applyBorder="1" applyAlignment="1" quotePrefix="1">
      <alignment horizontal="left" vertical="center"/>
    </xf>
    <xf numFmtId="49" fontId="2" fillId="0" borderId="0" xfId="0" applyNumberFormat="1" applyFont="1" applyBorder="1" applyAlignment="1" quotePrefix="1">
      <alignment vertical="center"/>
    </xf>
    <xf numFmtId="0" fontId="2" fillId="0" borderId="0" xfId="0" applyFont="1" applyBorder="1" applyAlignment="1" quotePrefix="1">
      <alignment vertical="center"/>
    </xf>
    <xf numFmtId="0" fontId="13" fillId="0" borderId="0" xfId="0" applyFont="1" applyFill="1" applyBorder="1" applyAlignment="1" applyProtection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/>
    </xf>
    <xf numFmtId="49" fontId="8" fillId="0" borderId="0" xfId="0" applyNumberFormat="1" applyFont="1" applyFill="1" applyBorder="1" applyAlignment="1" quotePrefix="1">
      <alignment horizontal="center" vertical="center"/>
    </xf>
    <xf numFmtId="0" fontId="8" fillId="0" borderId="0" xfId="0" applyFont="1" applyFill="1" applyBorder="1" applyAlignment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applyProtection="1" quotePrefix="1">
      <alignment horizontal="center" vertical="center"/>
      <protection locked="0"/>
    </xf>
    <xf numFmtId="0" fontId="8" fillId="0" borderId="0" xfId="0" applyFont="1" applyFill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 wrapText="1"/>
    </xf>
    <xf numFmtId="0" fontId="0" fillId="0" borderId="0" xfId="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1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5" zoomScaleNormal="85" workbookViewId="0">
      <selection activeCell="C1" sqref="C$1:C$1048576"/>
    </sheetView>
  </sheetViews>
  <sheetFormatPr defaultColWidth="9" defaultRowHeight="16.5" outlineLevelCol="5"/>
  <cols>
    <col min="1" max="1" width="26.25" style="8" customWidth="1"/>
    <col min="2" max="2" width="25.1333333333333" style="32" customWidth="1"/>
    <col min="3" max="3" width="23.5" style="70" customWidth="1"/>
    <col min="4" max="4" width="40.2583333333333" style="10" customWidth="1"/>
    <col min="5" max="5" width="24.3833333333333" style="10" customWidth="1"/>
    <col min="6" max="6" width="25" style="10" customWidth="1"/>
    <col min="7" max="7" width="35.55" customWidth="1"/>
  </cols>
  <sheetData>
    <row r="1" ht="47.25" customHeight="1"/>
    <row r="2" ht="31.5" customHeight="1" spans="1:6">
      <c r="A2" s="71" t="s">
        <v>0</v>
      </c>
      <c r="B2" s="118" t="s">
        <v>1</v>
      </c>
      <c r="C2" s="73" t="s">
        <v>2</v>
      </c>
      <c r="D2" s="3" t="s">
        <v>3</v>
      </c>
      <c r="E2" s="3" t="s">
        <v>4</v>
      </c>
      <c r="F2" s="3" t="s">
        <v>5</v>
      </c>
    </row>
    <row r="3" ht="33" spans="1:5">
      <c r="A3" s="74" t="s">
        <v>6</v>
      </c>
      <c r="B3" s="32" t="s">
        <v>7</v>
      </c>
      <c r="C3" s="76">
        <v>7861.46</v>
      </c>
      <c r="D3" s="77" t="s">
        <v>8</v>
      </c>
      <c r="E3" s="77" t="s">
        <v>8</v>
      </c>
    </row>
    <row r="4" spans="1:6">
      <c r="A4" s="125" t="s">
        <v>9</v>
      </c>
      <c r="B4" s="32" t="s">
        <v>10</v>
      </c>
      <c r="C4" s="76">
        <v>4775.1</v>
      </c>
      <c r="D4" s="10" t="s">
        <v>11</v>
      </c>
      <c r="E4" s="10" t="s">
        <v>11</v>
      </c>
      <c r="F4" s="8"/>
    </row>
    <row r="5" spans="1:6">
      <c r="A5" s="125" t="s">
        <v>12</v>
      </c>
      <c r="B5" s="120" t="s">
        <v>13</v>
      </c>
      <c r="C5" s="76">
        <v>4945.1</v>
      </c>
      <c r="D5" s="8" t="s">
        <v>14</v>
      </c>
      <c r="E5" s="8" t="s">
        <v>14</v>
      </c>
      <c r="F5" s="8"/>
    </row>
    <row r="6" spans="1:6">
      <c r="A6" s="126" t="s">
        <v>15</v>
      </c>
      <c r="B6" s="32" t="s">
        <v>16</v>
      </c>
      <c r="C6" s="93">
        <v>4135.1</v>
      </c>
      <c r="D6" s="10" t="s">
        <v>17</v>
      </c>
      <c r="E6" s="8" t="s">
        <v>17</v>
      </c>
      <c r="F6"/>
    </row>
    <row r="7" spans="1:5">
      <c r="A7" s="8" t="s">
        <v>18</v>
      </c>
      <c r="B7" s="32" t="s">
        <v>19</v>
      </c>
      <c r="C7" s="76">
        <v>5845.1</v>
      </c>
      <c r="D7" s="10" t="s">
        <v>20</v>
      </c>
      <c r="E7" s="10" t="s">
        <v>20</v>
      </c>
    </row>
    <row r="8" spans="1:5">
      <c r="A8" s="8" t="s">
        <v>21</v>
      </c>
      <c r="B8" s="32" t="s">
        <v>22</v>
      </c>
      <c r="C8" s="76">
        <v>3265.1</v>
      </c>
      <c r="D8" s="10" t="s">
        <v>23</v>
      </c>
      <c r="E8" s="10" t="s">
        <v>23</v>
      </c>
    </row>
    <row r="9" spans="1:5">
      <c r="A9" s="125" t="s">
        <v>24</v>
      </c>
      <c r="B9" s="32" t="s">
        <v>25</v>
      </c>
      <c r="C9" s="70">
        <v>10020</v>
      </c>
      <c r="D9" s="121" t="s">
        <v>26</v>
      </c>
      <c r="E9" s="121" t="s">
        <v>26</v>
      </c>
    </row>
    <row r="10" spans="1:5">
      <c r="A10" s="125" t="s">
        <v>27</v>
      </c>
      <c r="B10" s="115" t="s">
        <v>28</v>
      </c>
      <c r="C10" s="70">
        <v>6365.1</v>
      </c>
      <c r="D10" s="121" t="s">
        <v>29</v>
      </c>
      <c r="E10" s="121" t="s">
        <v>29</v>
      </c>
    </row>
    <row r="11" spans="1:5">
      <c r="A11" s="8" t="s">
        <v>30</v>
      </c>
      <c r="B11" s="115" t="s">
        <v>31</v>
      </c>
      <c r="C11" s="70">
        <v>4165.1</v>
      </c>
      <c r="D11" s="121" t="s">
        <v>32</v>
      </c>
      <c r="E11" s="121" t="s">
        <v>32</v>
      </c>
    </row>
    <row r="12" spans="1:5">
      <c r="A12" s="8" t="s">
        <v>33</v>
      </c>
      <c r="B12" s="122" t="s">
        <v>34</v>
      </c>
      <c r="C12" s="70">
        <v>1253.33</v>
      </c>
      <c r="D12" s="99" t="s">
        <v>35</v>
      </c>
      <c r="E12" s="99" t="s">
        <v>35</v>
      </c>
    </row>
    <row r="13" spans="1:5">
      <c r="A13" s="125" t="s">
        <v>36</v>
      </c>
      <c r="B13" s="122" t="s">
        <v>37</v>
      </c>
      <c r="C13" s="70">
        <v>1253.33</v>
      </c>
      <c r="D13" s="99" t="s">
        <v>38</v>
      </c>
      <c r="E13" s="99" t="s">
        <v>38</v>
      </c>
    </row>
    <row r="14" spans="1:5">
      <c r="A14" s="8" t="s">
        <v>39</v>
      </c>
      <c r="B14" s="122" t="s">
        <v>40</v>
      </c>
      <c r="C14" s="70">
        <v>506.67</v>
      </c>
      <c r="D14" s="99" t="s">
        <v>41</v>
      </c>
      <c r="E14" s="99" t="s">
        <v>41</v>
      </c>
    </row>
    <row r="15" spans="1:5">
      <c r="A15" s="8" t="s">
        <v>42</v>
      </c>
      <c r="B15" s="122" t="s">
        <v>43</v>
      </c>
      <c r="C15" s="70">
        <v>506.67</v>
      </c>
      <c r="D15" s="99" t="s">
        <v>44</v>
      </c>
      <c r="E15" s="99" t="s">
        <v>44</v>
      </c>
    </row>
    <row r="16" ht="17.25" spans="1:5">
      <c r="A16" s="94" t="s">
        <v>45</v>
      </c>
      <c r="B16" s="122" t="s">
        <v>46</v>
      </c>
      <c r="C16" s="70">
        <v>506.67</v>
      </c>
      <c r="D16" s="121" t="s">
        <v>47</v>
      </c>
      <c r="E16" s="121" t="s">
        <v>47</v>
      </c>
    </row>
    <row r="17" spans="1:5">
      <c r="A17" s="8" t="s">
        <v>48</v>
      </c>
      <c r="B17" s="123" t="s">
        <v>49</v>
      </c>
      <c r="C17" s="70">
        <v>2640</v>
      </c>
      <c r="D17" s="99" t="s">
        <v>50</v>
      </c>
      <c r="E17" s="99" t="s">
        <v>50</v>
      </c>
    </row>
    <row r="18" spans="1:5">
      <c r="A18" s="125" t="s">
        <v>51</v>
      </c>
      <c r="B18" s="124" t="s">
        <v>52</v>
      </c>
      <c r="C18" s="70">
        <v>3685.1</v>
      </c>
      <c r="D18" s="99" t="s">
        <v>53</v>
      </c>
      <c r="E18" s="99" t="s">
        <v>53</v>
      </c>
    </row>
    <row r="19" spans="1:5">
      <c r="A19" s="125" t="s">
        <v>54</v>
      </c>
      <c r="B19" s="123" t="s">
        <v>55</v>
      </c>
      <c r="C19" s="70">
        <v>3235.1</v>
      </c>
      <c r="D19" s="99" t="s">
        <v>56</v>
      </c>
      <c r="E19" s="99" t="s">
        <v>56</v>
      </c>
    </row>
  </sheetData>
  <conditionalFormatting sqref="B12:B19">
    <cfRule type="duplicateValues" dxfId="0" priority="5"/>
  </conditionalFormatting>
  <dataValidations count="1">
    <dataValidation type="list" allowBlank="1" showInputMessage="1" sqref="D1 C6 D16 D4:D5 D7:D8 D2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="85" zoomScaleNormal="85" workbookViewId="0">
      <selection activeCell="C3" sqref="C3:C7"/>
    </sheetView>
  </sheetViews>
  <sheetFormatPr defaultColWidth="9" defaultRowHeight="16.5" outlineLevelCol="5"/>
  <cols>
    <col min="1" max="1" width="26.25" style="8" customWidth="1"/>
    <col min="2" max="2" width="25.1333333333333" style="32" customWidth="1"/>
    <col min="3" max="3" width="23.5" style="70" customWidth="1"/>
    <col min="4" max="4" width="40.2583333333333" style="10" customWidth="1"/>
    <col min="5" max="5" width="24.3833333333333" style="10" customWidth="1"/>
    <col min="6" max="6" width="25" style="10" customWidth="1"/>
    <col min="7" max="7" width="35.55" customWidth="1"/>
  </cols>
  <sheetData>
    <row r="1" ht="47.25" customHeight="1" spans="1:6">
      <c r="A1" s="29"/>
      <c r="C1" s="31"/>
      <c r="D1" s="30"/>
      <c r="E1" s="30"/>
      <c r="F1" s="30"/>
    </row>
    <row r="2" ht="31.5" customHeight="1" spans="1:6">
      <c r="A2" s="117" t="s">
        <v>0</v>
      </c>
      <c r="B2" s="118" t="s">
        <v>1</v>
      </c>
      <c r="C2" s="97" t="s">
        <v>2</v>
      </c>
      <c r="D2" s="98" t="s">
        <v>3</v>
      </c>
      <c r="E2" s="98" t="s">
        <v>4</v>
      </c>
      <c r="F2" s="98" t="s">
        <v>5</v>
      </c>
    </row>
    <row r="3" spans="1:6">
      <c r="A3" s="127" t="s">
        <v>57</v>
      </c>
      <c r="B3" s="119" t="s">
        <v>58</v>
      </c>
      <c r="C3" s="119">
        <v>5000</v>
      </c>
      <c r="D3" s="119" t="s">
        <v>38</v>
      </c>
      <c r="E3" s="119" t="s">
        <v>38</v>
      </c>
      <c r="F3" s="30"/>
    </row>
    <row r="4" spans="1:6">
      <c r="A4" s="127" t="s">
        <v>59</v>
      </c>
      <c r="B4" s="119" t="s">
        <v>60</v>
      </c>
      <c r="C4" s="119">
        <v>5000</v>
      </c>
      <c r="D4" s="119" t="s">
        <v>38</v>
      </c>
      <c r="E4" s="119" t="s">
        <v>38</v>
      </c>
      <c r="F4" s="30"/>
    </row>
    <row r="5" spans="1:6">
      <c r="A5" s="127" t="s">
        <v>61</v>
      </c>
      <c r="B5" s="119" t="s">
        <v>62</v>
      </c>
      <c r="C5" s="119">
        <v>5000</v>
      </c>
      <c r="D5" s="119" t="s">
        <v>38</v>
      </c>
      <c r="E5" s="119" t="s">
        <v>38</v>
      </c>
      <c r="F5" s="30"/>
    </row>
    <row r="6" spans="1:6">
      <c r="A6" s="127" t="s">
        <v>63</v>
      </c>
      <c r="B6" s="119" t="s">
        <v>64</v>
      </c>
      <c r="C6" s="119">
        <v>5000</v>
      </c>
      <c r="D6" s="119" t="s">
        <v>65</v>
      </c>
      <c r="E6" s="119" t="s">
        <v>65</v>
      </c>
      <c r="F6" s="30"/>
    </row>
    <row r="7" spans="1:6">
      <c r="A7" s="119" t="s">
        <v>66</v>
      </c>
      <c r="B7" s="119" t="s">
        <v>67</v>
      </c>
      <c r="C7" s="119">
        <v>5000</v>
      </c>
      <c r="D7" s="119" t="s">
        <v>65</v>
      </c>
      <c r="E7" s="119" t="s">
        <v>65</v>
      </c>
      <c r="F7" s="30"/>
    </row>
    <row r="8" spans="1:6">
      <c r="A8" s="29"/>
      <c r="C8" s="31"/>
      <c r="D8" s="30"/>
      <c r="E8" s="30"/>
      <c r="F8" s="30"/>
    </row>
    <row r="9" spans="1:6">
      <c r="A9" s="29"/>
      <c r="C9" s="31"/>
      <c r="D9" s="30"/>
      <c r="E9" s="30"/>
      <c r="F9" s="30"/>
    </row>
    <row r="10" spans="1:6">
      <c r="A10" s="29"/>
      <c r="C10" s="31"/>
      <c r="D10" s="30"/>
      <c r="E10" s="30"/>
      <c r="F10" s="30"/>
    </row>
  </sheetData>
  <dataValidations count="1">
    <dataValidation type="list" allowBlank="1" showInputMessage="1" sqref="D1 D8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zoomScale="85" zoomScaleNormal="85" topLeftCell="A11" workbookViewId="0">
      <selection activeCell="C11" sqref="C$1:C$1048576"/>
    </sheetView>
  </sheetViews>
  <sheetFormatPr defaultColWidth="9" defaultRowHeight="17.25" outlineLevelCol="5"/>
  <cols>
    <col min="1" max="1" width="26.25" style="94" customWidth="1"/>
    <col min="2" max="2" width="25.1333333333333" style="69" customWidth="1"/>
    <col min="3" max="3" width="23.5" style="95" customWidth="1"/>
    <col min="4" max="4" width="32.2" style="30" customWidth="1"/>
    <col min="5" max="5" width="24.3833333333333" style="30" customWidth="1"/>
    <col min="6" max="6" width="25" style="10" customWidth="1"/>
  </cols>
  <sheetData>
    <row r="1" ht="47.25" customHeight="1"/>
    <row r="2" ht="31.5" customHeight="1" spans="1:6">
      <c r="A2" s="96" t="s">
        <v>0</v>
      </c>
      <c r="B2" s="72" t="s">
        <v>1</v>
      </c>
      <c r="C2" s="97" t="s">
        <v>2</v>
      </c>
      <c r="D2" s="98" t="s">
        <v>3</v>
      </c>
      <c r="E2" s="98" t="s">
        <v>4</v>
      </c>
      <c r="F2" s="54" t="s">
        <v>5</v>
      </c>
    </row>
    <row r="3" ht="31.5" customHeight="1" spans="1:6">
      <c r="A3" s="128" t="s">
        <v>68</v>
      </c>
      <c r="B3" s="100" t="s">
        <v>69</v>
      </c>
      <c r="C3" s="101">
        <v>3751.77</v>
      </c>
      <c r="D3" s="99" t="s">
        <v>70</v>
      </c>
      <c r="E3" s="99" t="s">
        <v>70</v>
      </c>
      <c r="F3" s="7"/>
    </row>
    <row r="4" ht="29" customHeight="1" spans="1:6">
      <c r="A4" s="129" t="s">
        <v>71</v>
      </c>
      <c r="B4" s="102" t="s">
        <v>72</v>
      </c>
      <c r="C4" s="101">
        <v>4050</v>
      </c>
      <c r="D4" s="30" t="s">
        <v>73</v>
      </c>
      <c r="E4" s="30" t="s">
        <v>73</v>
      </c>
      <c r="F4" s="8"/>
    </row>
    <row r="5" ht="29" customHeight="1" spans="1:6">
      <c r="A5" s="130" t="s">
        <v>74</v>
      </c>
      <c r="B5" s="102" t="s">
        <v>75</v>
      </c>
      <c r="C5" s="101">
        <v>4050</v>
      </c>
      <c r="D5" s="30" t="s">
        <v>76</v>
      </c>
      <c r="E5" s="29" t="s">
        <v>77</v>
      </c>
      <c r="F5"/>
    </row>
    <row r="6" ht="29" customHeight="1" spans="1:5">
      <c r="A6" s="94" t="s">
        <v>78</v>
      </c>
      <c r="B6" s="104" t="s">
        <v>79</v>
      </c>
      <c r="C6" s="101">
        <v>3908.33</v>
      </c>
      <c r="D6" s="30" t="s">
        <v>80</v>
      </c>
      <c r="E6" s="30" t="s">
        <v>80</v>
      </c>
    </row>
    <row r="7" ht="29" customHeight="1" spans="1:5">
      <c r="A7" s="94" t="s">
        <v>81</v>
      </c>
      <c r="B7" s="104" t="s">
        <v>82</v>
      </c>
      <c r="C7" s="101">
        <v>3791.66</v>
      </c>
      <c r="D7" s="30" t="s">
        <v>83</v>
      </c>
      <c r="E7" s="30" t="s">
        <v>83</v>
      </c>
    </row>
    <row r="8" ht="29" customHeight="1" spans="1:5">
      <c r="A8" s="94" t="s">
        <v>84</v>
      </c>
      <c r="B8" s="104" t="s">
        <v>85</v>
      </c>
      <c r="C8" s="101">
        <v>3558.33</v>
      </c>
      <c r="D8" s="30" t="s">
        <v>86</v>
      </c>
      <c r="E8" s="30" t="s">
        <v>86</v>
      </c>
    </row>
    <row r="9" ht="29" customHeight="1" spans="1:5">
      <c r="A9" s="94" t="s">
        <v>87</v>
      </c>
      <c r="B9" s="104" t="s">
        <v>88</v>
      </c>
      <c r="C9" s="101">
        <v>5708.33</v>
      </c>
      <c r="D9" s="30" t="s">
        <v>89</v>
      </c>
      <c r="E9" s="30" t="s">
        <v>89</v>
      </c>
    </row>
    <row r="10" ht="29" customHeight="1" spans="1:5">
      <c r="A10" s="94" t="s">
        <v>90</v>
      </c>
      <c r="B10" s="104" t="s">
        <v>91</v>
      </c>
      <c r="C10" s="101">
        <v>3908.33</v>
      </c>
      <c r="D10" s="30" t="s">
        <v>92</v>
      </c>
      <c r="E10" s="30" t="s">
        <v>92</v>
      </c>
    </row>
    <row r="11" ht="29" customHeight="1" spans="1:5">
      <c r="A11" s="94" t="s">
        <v>93</v>
      </c>
      <c r="B11" s="104" t="s">
        <v>94</v>
      </c>
      <c r="C11" s="101">
        <v>3908.33</v>
      </c>
      <c r="D11" s="30" t="s">
        <v>95</v>
      </c>
      <c r="E11" s="30" t="s">
        <v>95</v>
      </c>
    </row>
    <row r="12" ht="29" customHeight="1" spans="1:5">
      <c r="A12" s="94" t="s">
        <v>96</v>
      </c>
      <c r="B12" s="105" t="s">
        <v>97</v>
      </c>
      <c r="C12" s="101">
        <v>3208.33</v>
      </c>
      <c r="D12" s="30" t="s">
        <v>80</v>
      </c>
      <c r="E12" s="30" t="s">
        <v>80</v>
      </c>
    </row>
    <row r="13" ht="29" customHeight="1" spans="1:5">
      <c r="A13" s="94" t="s">
        <v>98</v>
      </c>
      <c r="B13" s="104" t="s">
        <v>99</v>
      </c>
      <c r="C13" s="101">
        <v>3558.33</v>
      </c>
      <c r="D13" s="30" t="s">
        <v>100</v>
      </c>
      <c r="E13" s="30" t="s">
        <v>100</v>
      </c>
    </row>
    <row r="14" ht="29" customHeight="1" spans="1:5">
      <c r="A14" s="94" t="s">
        <v>101</v>
      </c>
      <c r="B14" s="104" t="s">
        <v>102</v>
      </c>
      <c r="C14" s="101">
        <v>3791.66</v>
      </c>
      <c r="D14" s="30" t="s">
        <v>103</v>
      </c>
      <c r="E14" s="30" t="s">
        <v>103</v>
      </c>
    </row>
    <row r="15" ht="29" customHeight="1" spans="1:5">
      <c r="A15" s="106" t="s">
        <v>104</v>
      </c>
      <c r="B15" s="104" t="s">
        <v>105</v>
      </c>
      <c r="C15" s="101">
        <v>3966.66</v>
      </c>
      <c r="D15" s="95" t="s">
        <v>106</v>
      </c>
      <c r="E15" s="95" t="s">
        <v>106</v>
      </c>
    </row>
    <row r="16" ht="29" customHeight="1" spans="1:5">
      <c r="A16" s="94" t="s">
        <v>107</v>
      </c>
      <c r="B16" s="104" t="s">
        <v>108</v>
      </c>
      <c r="C16" s="101">
        <v>3558.33</v>
      </c>
      <c r="D16" s="30" t="s">
        <v>80</v>
      </c>
      <c r="E16" s="30" t="s">
        <v>80</v>
      </c>
    </row>
    <row r="17" ht="29" customHeight="1" spans="1:5">
      <c r="A17" s="94" t="s">
        <v>109</v>
      </c>
      <c r="B17" s="104" t="s">
        <v>110</v>
      </c>
      <c r="C17" s="101">
        <v>4025</v>
      </c>
      <c r="D17" s="30" t="s">
        <v>111</v>
      </c>
      <c r="E17" s="30" t="s">
        <v>111</v>
      </c>
    </row>
    <row r="18" ht="29" customHeight="1" spans="1:5">
      <c r="A18" s="94" t="s">
        <v>112</v>
      </c>
      <c r="B18" s="104" t="s">
        <v>113</v>
      </c>
      <c r="C18" s="101">
        <v>3558.33</v>
      </c>
      <c r="D18" s="30" t="s">
        <v>114</v>
      </c>
      <c r="E18" s="30" t="s">
        <v>114</v>
      </c>
    </row>
    <row r="19" ht="29" customHeight="1" spans="1:5">
      <c r="A19" s="94" t="s">
        <v>115</v>
      </c>
      <c r="B19" s="104" t="s">
        <v>116</v>
      </c>
      <c r="C19" s="101">
        <v>3558.33</v>
      </c>
      <c r="D19" s="30" t="s">
        <v>117</v>
      </c>
      <c r="E19" s="30" t="s">
        <v>117</v>
      </c>
    </row>
    <row r="20" ht="29" customHeight="1" spans="1:5">
      <c r="A20" s="94" t="s">
        <v>118</v>
      </c>
      <c r="B20" s="107" t="s">
        <v>119</v>
      </c>
      <c r="C20" s="101">
        <v>3791.66</v>
      </c>
      <c r="D20" s="30" t="s">
        <v>120</v>
      </c>
      <c r="E20" s="30" t="s">
        <v>120</v>
      </c>
    </row>
    <row r="21" ht="29" customHeight="1" spans="1:5">
      <c r="A21" s="94" t="s">
        <v>121</v>
      </c>
      <c r="B21" s="107" t="s">
        <v>122</v>
      </c>
      <c r="C21" s="101">
        <v>3674.99</v>
      </c>
      <c r="D21" s="30" t="s">
        <v>123</v>
      </c>
      <c r="E21" s="30" t="s">
        <v>123</v>
      </c>
    </row>
    <row r="22" ht="29" customHeight="1" spans="1:5">
      <c r="A22" s="94" t="s">
        <v>124</v>
      </c>
      <c r="B22" s="107" t="s">
        <v>125</v>
      </c>
      <c r="C22" s="101">
        <v>3791.66</v>
      </c>
      <c r="D22" s="30" t="s">
        <v>126</v>
      </c>
      <c r="E22" s="30" t="s">
        <v>126</v>
      </c>
    </row>
    <row r="23" ht="29" customHeight="1" spans="1:5">
      <c r="A23" s="94" t="s">
        <v>127</v>
      </c>
      <c r="B23" s="107" t="s">
        <v>128</v>
      </c>
      <c r="C23" s="101">
        <v>3791.66</v>
      </c>
      <c r="D23" s="30" t="s">
        <v>129</v>
      </c>
      <c r="E23" s="30" t="s">
        <v>129</v>
      </c>
    </row>
    <row r="24" ht="29" customHeight="1" spans="1:5">
      <c r="A24" s="94" t="s">
        <v>130</v>
      </c>
      <c r="B24" s="108" t="s">
        <v>131</v>
      </c>
      <c r="C24" s="101">
        <v>3266.66</v>
      </c>
      <c r="D24" s="30" t="s">
        <v>132</v>
      </c>
      <c r="E24" s="30" t="s">
        <v>132</v>
      </c>
    </row>
    <row r="25" ht="29" customHeight="1" spans="1:5">
      <c r="A25" s="94" t="s">
        <v>133</v>
      </c>
      <c r="B25" s="107" t="s">
        <v>134</v>
      </c>
      <c r="C25" s="101">
        <v>3558.33</v>
      </c>
      <c r="D25" s="30" t="s">
        <v>135</v>
      </c>
      <c r="E25" s="30" t="s">
        <v>135</v>
      </c>
    </row>
    <row r="26" ht="29" customHeight="1" spans="1:5">
      <c r="A26" s="94" t="s">
        <v>136</v>
      </c>
      <c r="B26" s="104" t="s">
        <v>137</v>
      </c>
      <c r="C26" s="101">
        <v>6736.66</v>
      </c>
      <c r="D26" s="30" t="s">
        <v>138</v>
      </c>
      <c r="E26" s="30" t="s">
        <v>138</v>
      </c>
    </row>
    <row r="27" ht="29" customHeight="1" spans="1:5">
      <c r="A27" s="94" t="s">
        <v>139</v>
      </c>
      <c r="B27" s="109" t="s">
        <v>140</v>
      </c>
      <c r="C27" s="101">
        <v>3441.66</v>
      </c>
      <c r="D27" s="30" t="s">
        <v>141</v>
      </c>
      <c r="E27" s="30" t="s">
        <v>141</v>
      </c>
    </row>
    <row r="28" ht="29" customHeight="1" spans="1:5">
      <c r="A28" s="94" t="s">
        <v>142</v>
      </c>
      <c r="B28" s="104" t="s">
        <v>143</v>
      </c>
      <c r="C28" s="101">
        <v>3558.33</v>
      </c>
      <c r="D28" s="30" t="s">
        <v>92</v>
      </c>
      <c r="E28" s="30" t="s">
        <v>92</v>
      </c>
    </row>
    <row r="29" ht="29" customHeight="1" spans="1:5">
      <c r="A29" s="94" t="s">
        <v>144</v>
      </c>
      <c r="B29" s="104" t="s">
        <v>145</v>
      </c>
      <c r="C29" s="101">
        <v>3558.33</v>
      </c>
      <c r="D29" s="30" t="s">
        <v>146</v>
      </c>
      <c r="E29" s="30" t="s">
        <v>146</v>
      </c>
    </row>
    <row r="30" ht="29" customHeight="1" spans="1:5">
      <c r="A30" s="94" t="s">
        <v>147</v>
      </c>
      <c r="B30" s="104" t="s">
        <v>148</v>
      </c>
      <c r="C30" s="101">
        <v>4999.99</v>
      </c>
      <c r="D30" s="30" t="s">
        <v>95</v>
      </c>
      <c r="E30" s="30" t="s">
        <v>95</v>
      </c>
    </row>
    <row r="31" ht="29" customHeight="1" spans="1:5">
      <c r="A31" s="94" t="s">
        <v>149</v>
      </c>
      <c r="B31" s="104" t="s">
        <v>150</v>
      </c>
      <c r="C31" s="101">
        <v>3791.66</v>
      </c>
      <c r="D31" s="30" t="s">
        <v>151</v>
      </c>
      <c r="E31" s="30" t="s">
        <v>151</v>
      </c>
    </row>
    <row r="32" ht="29" customHeight="1" spans="1:5">
      <c r="A32" s="94" t="s">
        <v>152</v>
      </c>
      <c r="B32" s="104" t="s">
        <v>153</v>
      </c>
      <c r="C32" s="101">
        <v>3500</v>
      </c>
      <c r="D32" s="30" t="s">
        <v>154</v>
      </c>
      <c r="E32" s="30" t="s">
        <v>154</v>
      </c>
    </row>
    <row r="33" ht="29" customHeight="1" spans="1:5">
      <c r="A33" s="94" t="s">
        <v>155</v>
      </c>
      <c r="B33" s="110" t="s">
        <v>156</v>
      </c>
      <c r="C33" s="101">
        <v>3728</v>
      </c>
      <c r="D33" s="30" t="s">
        <v>157</v>
      </c>
      <c r="E33" s="30" t="s">
        <v>157</v>
      </c>
    </row>
    <row r="34" ht="29" customHeight="1" spans="1:5">
      <c r="A34" s="94" t="s">
        <v>158</v>
      </c>
      <c r="B34" s="111" t="s">
        <v>159</v>
      </c>
      <c r="C34" s="101">
        <v>3966.66</v>
      </c>
      <c r="D34" s="30" t="s">
        <v>160</v>
      </c>
      <c r="E34" s="30" t="s">
        <v>160</v>
      </c>
    </row>
    <row r="35" ht="29" customHeight="1" spans="1:5">
      <c r="A35" s="94" t="s">
        <v>161</v>
      </c>
      <c r="B35" s="112" t="s">
        <v>162</v>
      </c>
      <c r="C35" s="101">
        <v>1400</v>
      </c>
      <c r="D35" s="30" t="s">
        <v>163</v>
      </c>
      <c r="E35" s="30" t="s">
        <v>163</v>
      </c>
    </row>
    <row r="36" ht="29" customHeight="1" spans="1:5">
      <c r="A36" s="94" t="s">
        <v>164</v>
      </c>
      <c r="B36" s="111" t="s">
        <v>165</v>
      </c>
      <c r="C36" s="101">
        <v>3791.66</v>
      </c>
      <c r="D36" s="30" t="s">
        <v>160</v>
      </c>
      <c r="E36" s="30" t="s">
        <v>160</v>
      </c>
    </row>
    <row r="37" ht="29" customHeight="1" spans="1:5">
      <c r="A37" s="94" t="s">
        <v>166</v>
      </c>
      <c r="B37" s="111" t="s">
        <v>167</v>
      </c>
      <c r="C37" s="101">
        <v>3908.33</v>
      </c>
      <c r="D37" s="113" t="s">
        <v>38</v>
      </c>
      <c r="E37" s="95" t="s">
        <v>38</v>
      </c>
    </row>
    <row r="38" ht="29" customHeight="1" spans="1:5">
      <c r="A38" s="94" t="s">
        <v>168</v>
      </c>
      <c r="B38" s="111" t="s">
        <v>169</v>
      </c>
      <c r="C38" s="101">
        <v>3558.33</v>
      </c>
      <c r="D38" s="114" t="s">
        <v>170</v>
      </c>
      <c r="E38" s="30" t="s">
        <v>170</v>
      </c>
    </row>
    <row r="39" ht="29" customHeight="1" spans="1:5">
      <c r="A39" s="129" t="s">
        <v>171</v>
      </c>
      <c r="B39" s="111" t="s">
        <v>172</v>
      </c>
      <c r="C39" s="101">
        <v>3791.66</v>
      </c>
      <c r="D39" s="30" t="s">
        <v>129</v>
      </c>
      <c r="E39" s="30" t="s">
        <v>129</v>
      </c>
    </row>
    <row r="40" ht="29" customHeight="1" spans="1:5">
      <c r="A40" s="129" t="s">
        <v>173</v>
      </c>
      <c r="B40" s="115" t="s">
        <v>174</v>
      </c>
      <c r="C40" s="101">
        <v>3908.33</v>
      </c>
      <c r="D40" s="30" t="s">
        <v>175</v>
      </c>
      <c r="E40" s="30" t="s">
        <v>175</v>
      </c>
    </row>
    <row r="41" ht="29" customHeight="1" spans="1:5">
      <c r="A41" s="129" t="s">
        <v>176</v>
      </c>
      <c r="B41" s="115" t="s">
        <v>177</v>
      </c>
      <c r="C41" s="101">
        <v>6233.33</v>
      </c>
      <c r="D41" s="30" t="s">
        <v>178</v>
      </c>
      <c r="E41" s="30" t="s">
        <v>178</v>
      </c>
    </row>
    <row r="42" ht="29" customHeight="1" spans="1:5">
      <c r="A42" s="129" t="s">
        <v>179</v>
      </c>
      <c r="B42" s="115" t="s">
        <v>180</v>
      </c>
      <c r="C42" s="101">
        <v>3616.66</v>
      </c>
      <c r="D42" s="30" t="s">
        <v>80</v>
      </c>
      <c r="E42" s="30" t="s">
        <v>80</v>
      </c>
    </row>
    <row r="43" ht="29" customHeight="1" spans="1:5">
      <c r="A43" s="129" t="s">
        <v>181</v>
      </c>
      <c r="B43" s="116" t="s">
        <v>182</v>
      </c>
      <c r="C43" s="101">
        <v>3791.66</v>
      </c>
      <c r="D43" s="30" t="s">
        <v>80</v>
      </c>
      <c r="E43" s="30" t="s">
        <v>80</v>
      </c>
    </row>
    <row r="44" ht="29" customHeight="1" spans="1:5">
      <c r="A44" s="129" t="s">
        <v>183</v>
      </c>
      <c r="B44" s="111" t="s">
        <v>184</v>
      </c>
      <c r="C44" s="101">
        <v>3791.66</v>
      </c>
      <c r="D44" s="30" t="s">
        <v>185</v>
      </c>
      <c r="E44" s="30" t="s">
        <v>185</v>
      </c>
    </row>
    <row r="45" ht="30" customHeight="1" spans="1:6">
      <c r="A45" s="129" t="s">
        <v>186</v>
      </c>
      <c r="B45" s="111" t="s">
        <v>187</v>
      </c>
      <c r="C45" s="101">
        <v>3791.66</v>
      </c>
      <c r="D45" s="55" t="s">
        <v>175</v>
      </c>
      <c r="E45" s="55" t="s">
        <v>175</v>
      </c>
      <c r="F45" s="30"/>
    </row>
    <row r="46" ht="24" customHeight="1" spans="1:6">
      <c r="A46" s="129" t="s">
        <v>188</v>
      </c>
      <c r="B46" s="111" t="s">
        <v>189</v>
      </c>
      <c r="C46" s="101">
        <v>3558.33</v>
      </c>
      <c r="D46" s="55" t="s">
        <v>190</v>
      </c>
      <c r="E46" s="55" t="s">
        <v>190</v>
      </c>
      <c r="F46" s="30"/>
    </row>
    <row r="47" ht="24" customHeight="1" spans="1:6">
      <c r="A47" s="129" t="s">
        <v>191</v>
      </c>
      <c r="B47" s="115" t="s">
        <v>192</v>
      </c>
      <c r="C47" s="101">
        <v>2190</v>
      </c>
      <c r="D47" s="55" t="s">
        <v>193</v>
      </c>
      <c r="E47" s="55" t="s">
        <v>193</v>
      </c>
      <c r="F47" s="30"/>
    </row>
    <row r="48" ht="24" customHeight="1" spans="1:6">
      <c r="A48" s="129" t="s">
        <v>194</v>
      </c>
      <c r="B48" s="111" t="s">
        <v>195</v>
      </c>
      <c r="C48" s="101">
        <v>1283.33</v>
      </c>
      <c r="D48" s="55" t="s">
        <v>83</v>
      </c>
      <c r="E48" s="55" t="s">
        <v>83</v>
      </c>
      <c r="F48" s="30"/>
    </row>
    <row r="49" ht="24" customHeight="1" spans="1:6">
      <c r="A49" s="129" t="s">
        <v>196</v>
      </c>
      <c r="B49" s="111" t="s">
        <v>197</v>
      </c>
      <c r="C49" s="101">
        <v>583.33</v>
      </c>
      <c r="D49" s="55" t="s">
        <v>198</v>
      </c>
      <c r="E49" s="55" t="s">
        <v>198</v>
      </c>
      <c r="F49" s="30"/>
    </row>
    <row r="50" ht="24" customHeight="1" spans="1:5">
      <c r="A50" s="129" t="s">
        <v>199</v>
      </c>
      <c r="B50" s="111" t="s">
        <v>200</v>
      </c>
      <c r="C50" s="101">
        <v>233.33</v>
      </c>
      <c r="D50" t="s">
        <v>201</v>
      </c>
      <c r="E50" t="s">
        <v>201</v>
      </c>
    </row>
    <row r="51" ht="24" customHeight="1"/>
  </sheetData>
  <autoFilter xmlns:etc="http://www.wps.cn/officeDocument/2017/etCustomData" ref="A2:F50" etc:filterBottomFollowUsedRange="0">
    <extLst/>
  </autoFilter>
  <conditionalFormatting sqref="B8">
    <cfRule type="duplicateValues" dxfId="0" priority="42"/>
  </conditionalFormatting>
  <conditionalFormatting sqref="B25">
    <cfRule type="duplicateValues" dxfId="0" priority="41"/>
  </conditionalFormatting>
  <dataValidations count="1">
    <dataValidation type="list" allowBlank="1" showInputMessage="1" sqref="D1 D4 D6:D17 D19:D23 D25:D29 D31:D32 D34:D37 D39:D44 D51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" sqref="C$1:C$1048576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13.375" customWidth="1"/>
    <col min="4" max="4" width="23.375" customWidth="1"/>
    <col min="5" max="5" width="20.875" customWidth="1"/>
    <col min="6" max="6" width="15.25" customWidth="1"/>
  </cols>
  <sheetData>
    <row r="1" ht="17.25" spans="1:6">
      <c r="A1" s="1" t="s">
        <v>0</v>
      </c>
      <c r="B1" s="1" t="s">
        <v>1</v>
      </c>
      <c r="C1" s="91" t="s">
        <v>202</v>
      </c>
      <c r="D1" s="3" t="s">
        <v>3</v>
      </c>
      <c r="E1" s="3" t="s">
        <v>4</v>
      </c>
      <c r="F1" s="3" t="s">
        <v>5</v>
      </c>
    </row>
    <row r="2" customFormat="1" ht="16.5" spans="1:5">
      <c r="A2" s="10" t="s">
        <v>203</v>
      </c>
      <c r="B2" s="92" t="s">
        <v>204</v>
      </c>
      <c r="C2" s="93">
        <v>5095.1</v>
      </c>
      <c r="D2" s="10" t="s">
        <v>205</v>
      </c>
      <c r="E2" s="8" t="s">
        <v>205</v>
      </c>
    </row>
    <row r="3" customFormat="1" ht="16.5" spans="1:5">
      <c r="A3" s="10" t="s">
        <v>206</v>
      </c>
      <c r="B3" s="92" t="s">
        <v>207</v>
      </c>
      <c r="C3" s="93">
        <v>3960.1</v>
      </c>
      <c r="D3" s="10" t="s">
        <v>76</v>
      </c>
      <c r="E3" s="8" t="s">
        <v>208</v>
      </c>
    </row>
    <row r="4" ht="16.5" spans="1:6">
      <c r="A4" s="74"/>
      <c r="B4" s="10"/>
      <c r="C4" s="76"/>
      <c r="D4" s="77"/>
      <c r="E4" s="77"/>
      <c r="F4" s="10"/>
    </row>
  </sheetData>
  <dataValidations count="1">
    <dataValidation type="list" allowBlank="1" showInputMessage="1" sqref="C2:C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ignoredErrors>
    <ignoredError sqref="C2:C3" listDataValidation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1" sqref="C$1:C$1048576"/>
    </sheetView>
  </sheetViews>
  <sheetFormatPr defaultColWidth="9" defaultRowHeight="16.5" outlineLevelCol="4"/>
  <cols>
    <col min="1" max="1" width="26.25" style="8" customWidth="1"/>
    <col min="2" max="2" width="25.1333333333333" style="69" customWidth="1"/>
    <col min="3" max="3" width="23.5" style="70" customWidth="1"/>
    <col min="4" max="4" width="40.2583333333333" style="10" customWidth="1"/>
    <col min="5" max="5" width="24.3833333333333" style="10" customWidth="1"/>
    <col min="6" max="6" width="35.55" customWidth="1"/>
  </cols>
  <sheetData>
    <row r="1" ht="47.25" customHeight="1"/>
    <row r="2" customFormat="1" ht="31.5" customHeight="1" spans="1:5">
      <c r="A2" s="71" t="s">
        <v>0</v>
      </c>
      <c r="B2" s="72" t="s">
        <v>1</v>
      </c>
      <c r="C2" s="73" t="s">
        <v>202</v>
      </c>
      <c r="D2" s="3" t="s">
        <v>3</v>
      </c>
      <c r="E2" s="3" t="s">
        <v>4</v>
      </c>
    </row>
    <row r="3" customFormat="1" ht="27" customHeight="1" spans="1:5">
      <c r="A3" s="74" t="s">
        <v>209</v>
      </c>
      <c r="B3" s="75" t="s">
        <v>210</v>
      </c>
      <c r="C3" s="76">
        <v>3450.1</v>
      </c>
      <c r="D3" s="77" t="s">
        <v>211</v>
      </c>
      <c r="E3" s="77" t="s">
        <v>211</v>
      </c>
    </row>
    <row r="4" customFormat="1" ht="27" customHeight="1" spans="1:5">
      <c r="A4" s="78" t="s">
        <v>212</v>
      </c>
      <c r="B4" s="79" t="s">
        <v>213</v>
      </c>
      <c r="C4" s="76">
        <v>5865.1</v>
      </c>
      <c r="D4" s="80" t="s">
        <v>214</v>
      </c>
      <c r="E4" s="80" t="s">
        <v>214</v>
      </c>
    </row>
    <row r="5" customFormat="1" ht="27" customHeight="1" spans="1:5">
      <c r="A5" s="8" t="s">
        <v>215</v>
      </c>
      <c r="B5" s="81" t="s">
        <v>216</v>
      </c>
      <c r="C5" s="76">
        <v>4000</v>
      </c>
      <c r="D5" s="8" t="s">
        <v>76</v>
      </c>
      <c r="E5" s="8" t="s">
        <v>76</v>
      </c>
    </row>
    <row r="6" customFormat="1" spans="1:5">
      <c r="A6" s="8" t="s">
        <v>217</v>
      </c>
      <c r="B6" s="81" t="s">
        <v>218</v>
      </c>
      <c r="C6" s="76">
        <v>4000</v>
      </c>
      <c r="D6" s="10" t="s">
        <v>76</v>
      </c>
      <c r="E6" s="10" t="s">
        <v>76</v>
      </c>
    </row>
    <row r="7" customFormat="1" spans="1:5">
      <c r="A7" s="8" t="s">
        <v>219</v>
      </c>
      <c r="B7" s="82" t="s">
        <v>220</v>
      </c>
      <c r="C7" s="76">
        <v>4446.66</v>
      </c>
      <c r="D7" s="10" t="s">
        <v>38</v>
      </c>
      <c r="E7" s="10" t="s">
        <v>38</v>
      </c>
    </row>
    <row r="8" spans="1:5">
      <c r="A8" s="8" t="s">
        <v>221</v>
      </c>
      <c r="B8" s="83" t="s">
        <v>222</v>
      </c>
      <c r="C8" s="76">
        <v>3800</v>
      </c>
      <c r="D8" s="10" t="s">
        <v>76</v>
      </c>
      <c r="E8" s="10" t="s">
        <v>76</v>
      </c>
    </row>
    <row r="9" spans="1:5">
      <c r="A9" s="8" t="s">
        <v>223</v>
      </c>
      <c r="B9" s="83" t="s">
        <v>224</v>
      </c>
      <c r="C9" s="76">
        <v>4500</v>
      </c>
      <c r="D9" s="10" t="s">
        <v>76</v>
      </c>
      <c r="E9" s="10" t="s">
        <v>76</v>
      </c>
    </row>
    <row r="10" spans="1:5">
      <c r="A10" s="8" t="s">
        <v>225</v>
      </c>
      <c r="B10" s="83" t="s">
        <v>226</v>
      </c>
      <c r="C10" s="76">
        <v>4500</v>
      </c>
      <c r="D10" s="10" t="s">
        <v>227</v>
      </c>
      <c r="E10" s="10" t="s">
        <v>227</v>
      </c>
    </row>
    <row r="11" spans="1:5">
      <c r="A11" s="8" t="s">
        <v>228</v>
      </c>
      <c r="B11" s="83" t="s">
        <v>229</v>
      </c>
      <c r="C11" s="76">
        <v>5900</v>
      </c>
      <c r="D11" s="10" t="s">
        <v>230</v>
      </c>
      <c r="E11" s="10" t="s">
        <v>230</v>
      </c>
    </row>
    <row r="12" spans="1:5">
      <c r="A12" s="8" t="s">
        <v>231</v>
      </c>
      <c r="B12" s="83" t="s">
        <v>232</v>
      </c>
      <c r="C12" s="76">
        <v>4000</v>
      </c>
      <c r="D12" s="10" t="s">
        <v>227</v>
      </c>
      <c r="E12" s="10" t="s">
        <v>227</v>
      </c>
    </row>
    <row r="13" spans="1:5">
      <c r="A13" s="8" t="s">
        <v>233</v>
      </c>
      <c r="B13" s="82" t="s">
        <v>234</v>
      </c>
      <c r="C13" s="76">
        <v>3712.9</v>
      </c>
      <c r="D13" s="10" t="s">
        <v>230</v>
      </c>
      <c r="E13" s="10" t="s">
        <v>230</v>
      </c>
    </row>
    <row r="14" spans="1:5">
      <c r="A14" s="8" t="s">
        <v>235</v>
      </c>
      <c r="B14" s="82" t="s">
        <v>236</v>
      </c>
      <c r="C14" s="76">
        <v>3712.9</v>
      </c>
      <c r="D14" s="10" t="s">
        <v>237</v>
      </c>
      <c r="E14" s="10" t="s">
        <v>237</v>
      </c>
    </row>
    <row r="15" spans="1:5">
      <c r="A15" s="8" t="s">
        <v>238</v>
      </c>
      <c r="B15" s="83" t="s">
        <v>239</v>
      </c>
      <c r="C15" s="76">
        <v>3800</v>
      </c>
      <c r="D15" s="10" t="s">
        <v>65</v>
      </c>
      <c r="E15" s="10" t="s">
        <v>65</v>
      </c>
    </row>
    <row r="16" spans="1:5">
      <c r="A16" s="125" t="s">
        <v>240</v>
      </c>
      <c r="B16" s="83" t="s">
        <v>241</v>
      </c>
      <c r="C16" s="76">
        <v>8660</v>
      </c>
      <c r="D16" s="10" t="s">
        <v>65</v>
      </c>
      <c r="E16" s="10" t="s">
        <v>65</v>
      </c>
    </row>
    <row r="17" spans="1:5">
      <c r="A17" s="8" t="s">
        <v>242</v>
      </c>
      <c r="B17" s="83" t="s">
        <v>243</v>
      </c>
      <c r="C17" s="76">
        <v>3383.33</v>
      </c>
      <c r="D17" s="10" t="s">
        <v>65</v>
      </c>
      <c r="E17" s="10" t="s">
        <v>65</v>
      </c>
    </row>
    <row r="18" spans="1:5">
      <c r="A18" s="8" t="s">
        <v>244</v>
      </c>
      <c r="B18" s="83" t="s">
        <v>245</v>
      </c>
      <c r="C18" s="76">
        <v>3383.33</v>
      </c>
      <c r="D18" s="10" t="s">
        <v>106</v>
      </c>
      <c r="E18" s="10" t="s">
        <v>106</v>
      </c>
    </row>
    <row r="19" spans="1:5">
      <c r="A19" s="8" t="s">
        <v>246</v>
      </c>
      <c r="B19" s="83" t="s">
        <v>247</v>
      </c>
      <c r="C19" s="76">
        <v>3266.67</v>
      </c>
      <c r="D19" s="10" t="s">
        <v>65</v>
      </c>
      <c r="E19" s="10" t="s">
        <v>65</v>
      </c>
    </row>
    <row r="20" spans="1:5">
      <c r="A20" s="8" t="s">
        <v>248</v>
      </c>
      <c r="B20" s="82" t="s">
        <v>249</v>
      </c>
      <c r="C20" s="76">
        <v>1135.91</v>
      </c>
      <c r="D20" s="10" t="s">
        <v>250</v>
      </c>
      <c r="E20" s="10" t="s">
        <v>250</v>
      </c>
    </row>
    <row r="21" s="68" customFormat="1" spans="1:5">
      <c r="A21" s="84" t="s">
        <v>251</v>
      </c>
      <c r="B21" s="82" t="s">
        <v>252</v>
      </c>
      <c r="C21" s="85">
        <v>3600</v>
      </c>
      <c r="D21" s="69" t="s">
        <v>227</v>
      </c>
      <c r="E21" s="69" t="s">
        <v>227</v>
      </c>
    </row>
    <row r="22" s="68" customFormat="1" spans="1:5">
      <c r="A22" s="84" t="s">
        <v>253</v>
      </c>
      <c r="B22" s="83" t="s">
        <v>254</v>
      </c>
      <c r="C22" s="85">
        <v>3500</v>
      </c>
      <c r="D22" s="69" t="s">
        <v>255</v>
      </c>
      <c r="E22" s="69" t="s">
        <v>255</v>
      </c>
    </row>
    <row r="23" s="68" customFormat="1" spans="1:5">
      <c r="A23" s="84" t="s">
        <v>256</v>
      </c>
      <c r="B23" s="83" t="s">
        <v>257</v>
      </c>
      <c r="C23" s="85">
        <v>4500</v>
      </c>
      <c r="D23" s="69" t="s">
        <v>230</v>
      </c>
      <c r="E23" s="69" t="s">
        <v>230</v>
      </c>
    </row>
    <row r="24" s="68" customFormat="1" spans="1:5">
      <c r="A24" s="84" t="s">
        <v>258</v>
      </c>
      <c r="B24" s="83" t="s">
        <v>259</v>
      </c>
      <c r="C24" s="85">
        <v>4500</v>
      </c>
      <c r="D24" s="69" t="s">
        <v>260</v>
      </c>
      <c r="E24" s="69" t="s">
        <v>260</v>
      </c>
    </row>
    <row r="25" s="68" customFormat="1" ht="18" spans="1:5">
      <c r="A25" s="131" t="s">
        <v>261</v>
      </c>
      <c r="B25" s="79" t="s">
        <v>262</v>
      </c>
      <c r="C25" s="85">
        <v>1700</v>
      </c>
      <c r="D25" s="55" t="s">
        <v>263</v>
      </c>
      <c r="E25" s="55" t="s">
        <v>263</v>
      </c>
    </row>
    <row r="26" s="68" customFormat="1" ht="18.75" spans="1:5">
      <c r="A26" s="131" t="s">
        <v>264</v>
      </c>
      <c r="B26" s="86" t="s">
        <v>265</v>
      </c>
      <c r="C26" s="85">
        <v>4500</v>
      </c>
      <c r="D26" s="55" t="s">
        <v>135</v>
      </c>
      <c r="E26" s="55" t="s">
        <v>135</v>
      </c>
    </row>
    <row r="27" s="68" customFormat="1" ht="18" spans="1:5">
      <c r="A27" s="131" t="s">
        <v>266</v>
      </c>
      <c r="B27" s="87" t="s">
        <v>267</v>
      </c>
      <c r="C27" s="85">
        <v>2566.67</v>
      </c>
      <c r="D27" s="55" t="s">
        <v>268</v>
      </c>
      <c r="E27" s="55" t="s">
        <v>268</v>
      </c>
    </row>
    <row r="28" s="68" customFormat="1" ht="18.75" spans="1:5">
      <c r="A28" s="131" t="s">
        <v>269</v>
      </c>
      <c r="B28" s="88" t="s">
        <v>270</v>
      </c>
      <c r="C28" s="85">
        <v>3500</v>
      </c>
      <c r="D28" s="55" t="s">
        <v>271</v>
      </c>
      <c r="E28" s="55" t="s">
        <v>271</v>
      </c>
    </row>
    <row r="29" s="68" customFormat="1" ht="18.75" spans="1:5">
      <c r="A29" s="131" t="s">
        <v>272</v>
      </c>
      <c r="B29" s="88" t="s">
        <v>273</v>
      </c>
      <c r="C29" s="85">
        <v>3500</v>
      </c>
      <c r="D29" s="55" t="s">
        <v>274</v>
      </c>
      <c r="E29" s="55" t="s">
        <v>274</v>
      </c>
    </row>
    <row r="30" s="68" customFormat="1" ht="18" spans="1:5">
      <c r="A30" s="131" t="s">
        <v>275</v>
      </c>
      <c r="B30" s="79" t="s">
        <v>276</v>
      </c>
      <c r="C30" s="85">
        <v>4500</v>
      </c>
      <c r="D30" s="55" t="s">
        <v>277</v>
      </c>
      <c r="E30" s="55" t="s">
        <v>277</v>
      </c>
    </row>
    <row r="31" s="68" customFormat="1" ht="18" spans="1:5">
      <c r="A31" s="131" t="s">
        <v>278</v>
      </c>
      <c r="B31" s="79" t="s">
        <v>279</v>
      </c>
      <c r="C31" s="85">
        <v>4500</v>
      </c>
      <c r="D31" s="55" t="s">
        <v>268</v>
      </c>
      <c r="E31" s="55" t="s">
        <v>268</v>
      </c>
    </row>
    <row r="32" s="68" customFormat="1" ht="18" spans="1:5">
      <c r="A32" s="131" t="s">
        <v>280</v>
      </c>
      <c r="B32" s="79" t="s">
        <v>281</v>
      </c>
      <c r="C32" s="85">
        <v>8660</v>
      </c>
      <c r="D32" s="55" t="s">
        <v>282</v>
      </c>
      <c r="E32" s="55" t="s">
        <v>282</v>
      </c>
    </row>
    <row r="33" s="68" customFormat="1" ht="18" spans="1:5">
      <c r="A33" s="131" t="s">
        <v>283</v>
      </c>
      <c r="B33" s="79" t="s">
        <v>284</v>
      </c>
      <c r="C33" s="85">
        <v>3500</v>
      </c>
      <c r="D33" s="55" t="s">
        <v>106</v>
      </c>
      <c r="E33" s="55" t="s">
        <v>106</v>
      </c>
    </row>
    <row r="34" s="68" customFormat="1" ht="18" spans="1:5">
      <c r="A34" s="131" t="s">
        <v>285</v>
      </c>
      <c r="B34" s="79" t="s">
        <v>286</v>
      </c>
      <c r="C34" s="85">
        <v>5000</v>
      </c>
      <c r="D34" s="55" t="s">
        <v>287</v>
      </c>
      <c r="E34" s="55" t="s">
        <v>287</v>
      </c>
    </row>
    <row r="35" s="68" customFormat="1" ht="18" spans="1:5">
      <c r="A35" s="132" t="s">
        <v>288</v>
      </c>
      <c r="B35" s="79" t="s">
        <v>289</v>
      </c>
      <c r="C35" s="85">
        <v>3800</v>
      </c>
      <c r="D35" s="55" t="s">
        <v>274</v>
      </c>
      <c r="E35" s="55" t="s">
        <v>274</v>
      </c>
    </row>
    <row r="36" s="68" customFormat="1" ht="18" spans="1:5">
      <c r="A36" s="131" t="s">
        <v>290</v>
      </c>
      <c r="B36" s="79" t="s">
        <v>291</v>
      </c>
      <c r="C36" s="85">
        <v>5000</v>
      </c>
      <c r="D36" s="55" t="s">
        <v>292</v>
      </c>
      <c r="E36" s="55" t="s">
        <v>292</v>
      </c>
    </row>
    <row r="37" s="68" customFormat="1" ht="18" spans="1:5">
      <c r="A37" s="131" t="s">
        <v>293</v>
      </c>
      <c r="B37" s="90" t="s">
        <v>294</v>
      </c>
      <c r="C37" s="85">
        <v>1306.45</v>
      </c>
      <c r="D37" s="55" t="s">
        <v>38</v>
      </c>
      <c r="E37" s="55" t="s">
        <v>38</v>
      </c>
    </row>
    <row r="38" s="68" customFormat="1" ht="18" spans="1:5">
      <c r="A38" s="131" t="s">
        <v>295</v>
      </c>
      <c r="B38" s="90" t="s">
        <v>296</v>
      </c>
      <c r="C38" s="85">
        <v>2145.16</v>
      </c>
      <c r="D38" s="55" t="s">
        <v>274</v>
      </c>
      <c r="E38" s="55" t="s">
        <v>274</v>
      </c>
    </row>
  </sheetData>
  <dataValidations count="1">
    <dataValidation type="list" allowBlank="1" showInputMessage="1" sqref="D1 D5:D24 D3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31" workbookViewId="0">
      <selection activeCell="C31" sqref="C$1:C$1048576"/>
    </sheetView>
  </sheetViews>
  <sheetFormatPr defaultColWidth="9" defaultRowHeight="16.5" outlineLevelCol="5"/>
  <cols>
    <col min="1" max="1" width="26.25" style="46" customWidth="1"/>
    <col min="2" max="2" width="25.1333333333333" style="47" customWidth="1"/>
    <col min="3" max="3" width="23.5" style="48" customWidth="1"/>
    <col min="4" max="4" width="32.375" style="49" customWidth="1"/>
    <col min="5" max="5" width="33.625" style="49" customWidth="1"/>
    <col min="6" max="6" width="25" style="10" customWidth="1"/>
  </cols>
  <sheetData>
    <row r="1" ht="47.25" customHeight="1"/>
    <row r="2" customFormat="1" ht="31.5" customHeight="1" spans="1:6">
      <c r="A2" s="50" t="s">
        <v>0</v>
      </c>
      <c r="B2" s="51" t="s">
        <v>1</v>
      </c>
      <c r="C2" s="52" t="s">
        <v>202</v>
      </c>
      <c r="D2" s="53" t="s">
        <v>3</v>
      </c>
      <c r="E2" s="53" t="s">
        <v>4</v>
      </c>
      <c r="F2" s="54" t="s">
        <v>5</v>
      </c>
    </row>
    <row r="3" customFormat="1" ht="31.5" customHeight="1" spans="1:6">
      <c r="A3" s="131" t="s">
        <v>297</v>
      </c>
      <c r="B3" s="46" t="s">
        <v>298</v>
      </c>
      <c r="C3" s="56">
        <v>626.67</v>
      </c>
      <c r="D3" s="55" t="s">
        <v>299</v>
      </c>
      <c r="E3" s="55" t="s">
        <v>299</v>
      </c>
      <c r="F3" s="7"/>
    </row>
    <row r="4" customFormat="1" spans="1:6">
      <c r="A4" s="133" t="s">
        <v>300</v>
      </c>
      <c r="B4" s="57" t="s">
        <v>301</v>
      </c>
      <c r="C4" s="56">
        <v>4751.61</v>
      </c>
      <c r="D4" s="49" t="s">
        <v>302</v>
      </c>
      <c r="E4" s="49" t="s">
        <v>302</v>
      </c>
      <c r="F4" s="8"/>
    </row>
    <row r="5" customFormat="1" spans="1:6">
      <c r="A5" s="133" t="s">
        <v>303</v>
      </c>
      <c r="B5" s="43" t="s">
        <v>304</v>
      </c>
      <c r="C5" s="56">
        <v>1950</v>
      </c>
      <c r="D5" s="58" t="s">
        <v>305</v>
      </c>
      <c r="E5" s="58" t="s">
        <v>305</v>
      </c>
      <c r="F5" s="8"/>
    </row>
    <row r="6" customFormat="1" ht="14.25" spans="1:5">
      <c r="A6" s="133" t="s">
        <v>306</v>
      </c>
      <c r="B6" s="57" t="s">
        <v>307</v>
      </c>
      <c r="C6" s="56">
        <v>4025.81</v>
      </c>
      <c r="D6" s="49" t="s">
        <v>38</v>
      </c>
      <c r="E6" s="58" t="s">
        <v>38</v>
      </c>
    </row>
    <row r="7" customFormat="1" spans="1:6">
      <c r="A7" s="134" t="s">
        <v>308</v>
      </c>
      <c r="B7" s="57" t="s">
        <v>309</v>
      </c>
      <c r="C7" s="56">
        <v>4025.81</v>
      </c>
      <c r="D7" s="49" t="s">
        <v>38</v>
      </c>
      <c r="E7" s="49" t="s">
        <v>38</v>
      </c>
      <c r="F7" s="10"/>
    </row>
    <row r="8" customFormat="1" spans="1:6">
      <c r="A8" s="133" t="s">
        <v>310</v>
      </c>
      <c r="B8" s="57" t="s">
        <v>311</v>
      </c>
      <c r="C8" s="56">
        <v>4340</v>
      </c>
      <c r="D8" s="49" t="s">
        <v>38</v>
      </c>
      <c r="E8" s="49" t="s">
        <v>38</v>
      </c>
      <c r="F8" s="10"/>
    </row>
    <row r="9" spans="1:5">
      <c r="A9" s="46" t="s">
        <v>312</v>
      </c>
      <c r="B9" s="43" t="s">
        <v>313</v>
      </c>
      <c r="C9" s="56">
        <v>1937.42</v>
      </c>
      <c r="D9" s="49" t="s">
        <v>38</v>
      </c>
      <c r="E9" s="49" t="s">
        <v>38</v>
      </c>
    </row>
    <row r="10" spans="1:5">
      <c r="A10" s="133" t="s">
        <v>314</v>
      </c>
      <c r="B10" s="57" t="s">
        <v>315</v>
      </c>
      <c r="C10" s="56">
        <v>4290</v>
      </c>
      <c r="D10" s="49" t="s">
        <v>38</v>
      </c>
      <c r="E10" s="49" t="s">
        <v>38</v>
      </c>
    </row>
    <row r="11" spans="1:5">
      <c r="A11" s="133" t="s">
        <v>316</v>
      </c>
      <c r="B11" s="57" t="s">
        <v>317</v>
      </c>
      <c r="C11" s="56">
        <v>4025.81</v>
      </c>
      <c r="D11" s="49" t="s">
        <v>38</v>
      </c>
      <c r="E11" s="49" t="s">
        <v>38</v>
      </c>
    </row>
    <row r="12" spans="1:5">
      <c r="A12" s="133" t="s">
        <v>318</v>
      </c>
      <c r="B12" s="43" t="s">
        <v>319</v>
      </c>
      <c r="C12" s="56">
        <v>2985.81</v>
      </c>
      <c r="D12" s="49" t="s">
        <v>320</v>
      </c>
      <c r="E12" s="49" t="s">
        <v>320</v>
      </c>
    </row>
    <row r="13" spans="1:5">
      <c r="A13" s="133" t="s">
        <v>321</v>
      </c>
      <c r="B13" s="57" t="s">
        <v>322</v>
      </c>
      <c r="C13" s="56">
        <v>4025.81</v>
      </c>
      <c r="D13" s="49" t="s">
        <v>305</v>
      </c>
      <c r="E13" s="49" t="s">
        <v>305</v>
      </c>
    </row>
    <row r="14" spans="1:5">
      <c r="A14" s="133" t="s">
        <v>323</v>
      </c>
      <c r="B14" s="57" t="s">
        <v>324</v>
      </c>
      <c r="C14" s="56">
        <v>3900</v>
      </c>
      <c r="D14" s="49" t="s">
        <v>325</v>
      </c>
      <c r="E14" s="49" t="s">
        <v>325</v>
      </c>
    </row>
    <row r="15" spans="1:5">
      <c r="A15" s="133" t="s">
        <v>326</v>
      </c>
      <c r="B15" s="43" t="s">
        <v>327</v>
      </c>
      <c r="C15" s="56">
        <v>5460</v>
      </c>
      <c r="D15" s="49" t="s">
        <v>38</v>
      </c>
      <c r="E15" s="49" t="s">
        <v>38</v>
      </c>
    </row>
    <row r="16" spans="1:5">
      <c r="A16" s="46" t="s">
        <v>328</v>
      </c>
      <c r="B16" s="57" t="s">
        <v>329</v>
      </c>
      <c r="C16" s="56">
        <v>4030</v>
      </c>
      <c r="D16" s="49" t="s">
        <v>38</v>
      </c>
      <c r="E16" s="49" t="s">
        <v>38</v>
      </c>
    </row>
    <row r="17" spans="1:5">
      <c r="A17" s="46" t="s">
        <v>330</v>
      </c>
      <c r="B17" s="57" t="s">
        <v>331</v>
      </c>
      <c r="C17" s="56">
        <v>4155.81</v>
      </c>
      <c r="D17" s="49" t="s">
        <v>76</v>
      </c>
      <c r="E17" s="49" t="s">
        <v>76</v>
      </c>
    </row>
    <row r="18" spans="1:5">
      <c r="A18" s="134" t="s">
        <v>332</v>
      </c>
      <c r="B18" s="57" t="s">
        <v>333</v>
      </c>
      <c r="C18" s="56">
        <v>3900</v>
      </c>
      <c r="D18" s="49" t="s">
        <v>227</v>
      </c>
      <c r="E18" s="49" t="s">
        <v>227</v>
      </c>
    </row>
    <row r="19" spans="1:5">
      <c r="A19" s="42" t="s">
        <v>334</v>
      </c>
      <c r="B19" s="57" t="s">
        <v>335</v>
      </c>
      <c r="C19" s="56">
        <v>4025.81</v>
      </c>
      <c r="D19" s="49" t="s">
        <v>38</v>
      </c>
      <c r="E19" s="49" t="s">
        <v>38</v>
      </c>
    </row>
    <row r="20" spans="1:5">
      <c r="A20" s="133" t="s">
        <v>336</v>
      </c>
      <c r="B20" s="57" t="s">
        <v>337</v>
      </c>
      <c r="C20" s="56">
        <v>3900</v>
      </c>
      <c r="D20" s="49" t="s">
        <v>338</v>
      </c>
      <c r="E20" s="49" t="s">
        <v>338</v>
      </c>
    </row>
    <row r="21" spans="1:5">
      <c r="A21" s="133" t="s">
        <v>339</v>
      </c>
      <c r="B21" s="57" t="s">
        <v>340</v>
      </c>
      <c r="C21" s="56">
        <v>3938.71</v>
      </c>
      <c r="D21" s="49" t="s">
        <v>341</v>
      </c>
      <c r="E21" s="49" t="s">
        <v>341</v>
      </c>
    </row>
    <row r="22" spans="1:5">
      <c r="A22" s="133" t="s">
        <v>342</v>
      </c>
      <c r="B22" s="57" t="s">
        <v>343</v>
      </c>
      <c r="C22" s="56">
        <v>3700</v>
      </c>
      <c r="D22" s="49" t="s">
        <v>344</v>
      </c>
      <c r="E22" s="49" t="s">
        <v>344</v>
      </c>
    </row>
    <row r="23" spans="1:5">
      <c r="A23" s="133" t="s">
        <v>345</v>
      </c>
      <c r="B23" s="57" t="s">
        <v>346</v>
      </c>
      <c r="C23" s="56">
        <v>4616.13</v>
      </c>
      <c r="D23" s="49" t="s">
        <v>338</v>
      </c>
      <c r="E23" s="49" t="s">
        <v>338</v>
      </c>
    </row>
    <row r="24" spans="1:5">
      <c r="A24" s="133" t="s">
        <v>347</v>
      </c>
      <c r="B24" s="57" t="s">
        <v>348</v>
      </c>
      <c r="C24" s="56">
        <v>3938.71</v>
      </c>
      <c r="D24" s="49" t="s">
        <v>338</v>
      </c>
      <c r="E24" s="49" t="s">
        <v>338</v>
      </c>
    </row>
    <row r="25" spans="1:5">
      <c r="A25" s="133" t="s">
        <v>349</v>
      </c>
      <c r="B25" s="57" t="s">
        <v>350</v>
      </c>
      <c r="C25" s="56">
        <v>3823.33</v>
      </c>
      <c r="D25" s="49" t="s">
        <v>338</v>
      </c>
      <c r="E25" s="49" t="s">
        <v>338</v>
      </c>
    </row>
    <row r="26" spans="1:5">
      <c r="A26" s="133" t="s">
        <v>351</v>
      </c>
      <c r="B26" s="43" t="s">
        <v>352</v>
      </c>
      <c r="C26" s="56">
        <v>3330</v>
      </c>
      <c r="D26" s="49" t="s">
        <v>338</v>
      </c>
      <c r="E26" s="49" t="s">
        <v>338</v>
      </c>
    </row>
    <row r="27" spans="1:5">
      <c r="A27" s="133" t="s">
        <v>353</v>
      </c>
      <c r="B27" s="57" t="s">
        <v>354</v>
      </c>
      <c r="C27" s="56">
        <v>3800</v>
      </c>
      <c r="D27" s="49" t="s">
        <v>355</v>
      </c>
      <c r="E27" s="49" t="s">
        <v>355</v>
      </c>
    </row>
    <row r="28" ht="27" spans="1:5">
      <c r="A28" s="131" t="s">
        <v>356</v>
      </c>
      <c r="B28" s="57" t="s">
        <v>357</v>
      </c>
      <c r="C28" s="56">
        <v>3600</v>
      </c>
      <c r="D28" s="59" t="s">
        <v>358</v>
      </c>
      <c r="E28" s="59" t="s">
        <v>358</v>
      </c>
    </row>
    <row r="29" spans="1:5">
      <c r="A29" s="133" t="s">
        <v>359</v>
      </c>
      <c r="B29" s="57" t="s">
        <v>360</v>
      </c>
      <c r="C29" s="56">
        <v>3600</v>
      </c>
      <c r="D29" s="49" t="s">
        <v>361</v>
      </c>
      <c r="E29" s="49" t="s">
        <v>361</v>
      </c>
    </row>
    <row r="30" spans="1:5">
      <c r="A30" s="133" t="s">
        <v>362</v>
      </c>
      <c r="B30" s="57" t="s">
        <v>363</v>
      </c>
      <c r="C30" s="56">
        <v>3700</v>
      </c>
      <c r="D30" s="49" t="s">
        <v>364</v>
      </c>
      <c r="E30" s="49" t="s">
        <v>364</v>
      </c>
    </row>
    <row r="31" spans="1:5">
      <c r="A31" s="133" t="s">
        <v>365</v>
      </c>
      <c r="B31" s="60" t="s">
        <v>366</v>
      </c>
      <c r="C31" s="56">
        <v>3200</v>
      </c>
      <c r="D31" s="49" t="s">
        <v>367</v>
      </c>
      <c r="E31" s="49" t="s">
        <v>367</v>
      </c>
    </row>
    <row r="32" spans="1:5">
      <c r="A32" s="133" t="s">
        <v>368</v>
      </c>
      <c r="B32" s="57" t="s">
        <v>369</v>
      </c>
      <c r="C32" s="56">
        <v>4200</v>
      </c>
      <c r="D32" s="49" t="s">
        <v>370</v>
      </c>
      <c r="E32" s="49" t="s">
        <v>370</v>
      </c>
    </row>
    <row r="33" spans="1:5">
      <c r="A33" s="131" t="s">
        <v>371</v>
      </c>
      <c r="B33" s="61" t="s">
        <v>372</v>
      </c>
      <c r="C33" s="56">
        <v>1233.33</v>
      </c>
      <c r="D33" s="59" t="s">
        <v>373</v>
      </c>
      <c r="E33" s="59" t="s">
        <v>373</v>
      </c>
    </row>
    <row r="34" spans="1:5">
      <c r="A34" s="135" t="s">
        <v>374</v>
      </c>
      <c r="B34" s="62" t="s">
        <v>375</v>
      </c>
      <c r="C34" s="56">
        <v>4160</v>
      </c>
      <c r="D34" s="59" t="s">
        <v>376</v>
      </c>
      <c r="E34" s="59" t="s">
        <v>376</v>
      </c>
    </row>
    <row r="35" spans="1:5">
      <c r="A35" s="131" t="s">
        <v>377</v>
      </c>
      <c r="B35" s="63" t="s">
        <v>378</v>
      </c>
      <c r="C35" s="56">
        <v>910</v>
      </c>
      <c r="D35" s="55" t="s">
        <v>379</v>
      </c>
      <c r="E35" s="55" t="s">
        <v>379</v>
      </c>
    </row>
    <row r="36" spans="1:5">
      <c r="A36" s="57" t="s">
        <v>380</v>
      </c>
      <c r="B36" s="62" t="s">
        <v>381</v>
      </c>
      <c r="C36" s="56">
        <v>3938.71</v>
      </c>
      <c r="D36" s="59" t="s">
        <v>382</v>
      </c>
      <c r="E36" s="59" t="s">
        <v>382</v>
      </c>
    </row>
    <row r="37" ht="27" spans="1:5">
      <c r="A37" s="135" t="s">
        <v>383</v>
      </c>
      <c r="B37" s="61" t="s">
        <v>384</v>
      </c>
      <c r="C37" s="56">
        <v>1603.33</v>
      </c>
      <c r="D37" s="59" t="s">
        <v>385</v>
      </c>
      <c r="E37" s="59" t="s">
        <v>385</v>
      </c>
    </row>
    <row r="38" spans="1:5">
      <c r="A38" s="57" t="s">
        <v>386</v>
      </c>
      <c r="B38" s="62" t="s">
        <v>387</v>
      </c>
      <c r="C38" s="56">
        <v>3700</v>
      </c>
      <c r="D38" s="59" t="s">
        <v>388</v>
      </c>
      <c r="E38" s="59" t="s">
        <v>388</v>
      </c>
    </row>
    <row r="39" spans="1:5">
      <c r="A39" s="135" t="s">
        <v>389</v>
      </c>
      <c r="B39" s="60" t="s">
        <v>390</v>
      </c>
      <c r="C39" s="56">
        <v>3700</v>
      </c>
      <c r="D39" s="59" t="s">
        <v>391</v>
      </c>
      <c r="E39" s="59" t="s">
        <v>391</v>
      </c>
    </row>
    <row r="40" spans="1:5">
      <c r="A40" s="135" t="s">
        <v>392</v>
      </c>
      <c r="B40" s="61" t="s">
        <v>393</v>
      </c>
      <c r="C40" s="56">
        <v>1800</v>
      </c>
      <c r="D40" s="59" t="s">
        <v>394</v>
      </c>
      <c r="E40" s="59" t="s">
        <v>394</v>
      </c>
    </row>
    <row r="41" spans="1:5">
      <c r="A41" s="131" t="s">
        <v>395</v>
      </c>
      <c r="B41" s="63" t="s">
        <v>396</v>
      </c>
      <c r="C41" s="56">
        <v>840</v>
      </c>
      <c r="D41" s="55" t="s">
        <v>397</v>
      </c>
      <c r="E41" s="55" t="s">
        <v>397</v>
      </c>
    </row>
    <row r="42" spans="1:5">
      <c r="A42" s="131" t="s">
        <v>398</v>
      </c>
      <c r="B42" s="64" t="s">
        <v>399</v>
      </c>
      <c r="C42" s="56">
        <v>2990</v>
      </c>
      <c r="D42" s="55" t="s">
        <v>400</v>
      </c>
      <c r="E42" s="55" t="s">
        <v>400</v>
      </c>
    </row>
    <row r="43" spans="1:5">
      <c r="A43" s="131" t="s">
        <v>401</v>
      </c>
      <c r="B43" s="64" t="s">
        <v>402</v>
      </c>
      <c r="C43" s="56">
        <v>3250</v>
      </c>
      <c r="D43" s="55" t="s">
        <v>403</v>
      </c>
      <c r="E43" s="55" t="s">
        <v>403</v>
      </c>
    </row>
    <row r="44" spans="1:5">
      <c r="A44" s="131" t="s">
        <v>404</v>
      </c>
      <c r="B44" s="64" t="s">
        <v>405</v>
      </c>
      <c r="C44" s="56">
        <v>2860</v>
      </c>
      <c r="D44" s="55" t="s">
        <v>406</v>
      </c>
      <c r="E44" s="55" t="s">
        <v>406</v>
      </c>
    </row>
    <row r="45" spans="1:5">
      <c r="A45" s="131" t="s">
        <v>407</v>
      </c>
      <c r="B45" s="65" t="s">
        <v>408</v>
      </c>
      <c r="C45" s="56">
        <v>863.33</v>
      </c>
      <c r="D45" s="55" t="s">
        <v>409</v>
      </c>
      <c r="E45" s="55" t="s">
        <v>409</v>
      </c>
    </row>
    <row r="46" spans="1:5">
      <c r="A46" s="131" t="s">
        <v>410</v>
      </c>
      <c r="B46" s="66" t="s">
        <v>411</v>
      </c>
      <c r="C46" s="56">
        <v>1233.33</v>
      </c>
      <c r="D46" s="55" t="s">
        <v>412</v>
      </c>
      <c r="E46" s="55" t="s">
        <v>412</v>
      </c>
    </row>
    <row r="47" spans="1:5">
      <c r="A47" s="131" t="s">
        <v>413</v>
      </c>
      <c r="B47" s="66" t="s">
        <v>414</v>
      </c>
      <c r="C47" s="56">
        <v>506.67</v>
      </c>
      <c r="D47" s="55" t="s">
        <v>415</v>
      </c>
      <c r="E47" s="55" t="s">
        <v>415</v>
      </c>
    </row>
    <row r="48" spans="1:5">
      <c r="A48" s="131" t="s">
        <v>416</v>
      </c>
      <c r="B48" s="66" t="s">
        <v>417</v>
      </c>
      <c r="C48" s="56">
        <v>2096.67</v>
      </c>
      <c r="D48" s="55" t="s">
        <v>418</v>
      </c>
      <c r="E48" s="55" t="s">
        <v>418</v>
      </c>
    </row>
    <row r="49" spans="1:5">
      <c r="A49" s="131" t="s">
        <v>419</v>
      </c>
      <c r="B49" s="66" t="s">
        <v>420</v>
      </c>
      <c r="C49" s="56">
        <v>1800</v>
      </c>
      <c r="D49" s="55" t="s">
        <v>421</v>
      </c>
      <c r="E49" s="55" t="s">
        <v>421</v>
      </c>
    </row>
    <row r="50" spans="2:3">
      <c r="B50" s="25" t="s">
        <v>422</v>
      </c>
      <c r="C50" s="56">
        <v>1258.06</v>
      </c>
    </row>
    <row r="51" spans="1:5">
      <c r="A51" s="46" t="s">
        <v>423</v>
      </c>
      <c r="B51" s="67" t="s">
        <v>424</v>
      </c>
      <c r="C51" s="56">
        <v>1170</v>
      </c>
      <c r="D51" s="49" t="s">
        <v>425</v>
      </c>
      <c r="E51" s="49" t="s">
        <v>425</v>
      </c>
    </row>
  </sheetData>
  <autoFilter xmlns:etc="http://www.wps.cn/officeDocument/2017/etCustomData" ref="A2:F51" etc:filterBottomFollowUsedRange="0">
    <extLst/>
  </autoFilter>
  <conditionalFormatting sqref="B5">
    <cfRule type="duplicateValues" dxfId="0" priority="13"/>
  </conditionalFormatting>
  <conditionalFormatting sqref="B35">
    <cfRule type="duplicateValues" dxfId="0" priority="8"/>
  </conditionalFormatting>
  <conditionalFormatting sqref="B51">
    <cfRule type="duplicateValues" dxfId="0" priority="6"/>
  </conditionalFormatting>
  <conditionalFormatting sqref="B41:B44 B46:B50">
    <cfRule type="duplicateValues" dxfId="0" priority="7"/>
  </conditionalFormatting>
  <dataValidations count="1">
    <dataValidation type="list" allowBlank="1" showInputMessage="1" sqref="D1 E31 E51 D4:D5 D7:D27 D29:D32 D50:D1048576 E17:E18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" sqref="C$1:C$1048576"/>
    </sheetView>
  </sheetViews>
  <sheetFormatPr defaultColWidth="9" defaultRowHeight="14.25" outlineLevelCol="5"/>
  <cols>
    <col min="1" max="1" width="24.375" style="27" customWidth="1"/>
    <col min="2" max="2" width="15.375" style="27" customWidth="1"/>
    <col min="3" max="3" width="19" style="28" customWidth="1"/>
    <col min="4" max="5" width="23.625" style="27" customWidth="1"/>
    <col min="6" max="7" width="15.375" style="27" customWidth="1"/>
    <col min="8" max="16384" width="9" style="27"/>
  </cols>
  <sheetData>
    <row r="1" ht="36" customHeight="1" spans="1:6">
      <c r="A1" s="29"/>
      <c r="B1" s="30"/>
      <c r="C1" s="31"/>
      <c r="D1" s="32"/>
      <c r="E1" s="32"/>
      <c r="F1" s="30"/>
    </row>
    <row r="2" ht="45" customHeight="1" spans="1:6">
      <c r="A2" s="33" t="s">
        <v>0</v>
      </c>
      <c r="B2" s="33" t="s">
        <v>1</v>
      </c>
      <c r="C2" s="34" t="s">
        <v>202</v>
      </c>
      <c r="D2" s="35" t="s">
        <v>3</v>
      </c>
      <c r="E2" s="35" t="s">
        <v>4</v>
      </c>
      <c r="F2" s="36" t="s">
        <v>5</v>
      </c>
    </row>
    <row r="3" ht="29" customHeight="1" spans="1:5">
      <c r="A3" s="136" t="s">
        <v>426</v>
      </c>
      <c r="B3" s="37" t="s">
        <v>427</v>
      </c>
      <c r="C3" s="28">
        <v>5710</v>
      </c>
      <c r="D3" s="38" t="s">
        <v>428</v>
      </c>
      <c r="E3" s="38" t="s">
        <v>428</v>
      </c>
    </row>
    <row r="4" ht="29" customHeight="1" spans="1:5">
      <c r="A4" s="137" t="s">
        <v>429</v>
      </c>
      <c r="B4" s="40" t="s">
        <v>430</v>
      </c>
      <c r="C4" s="28">
        <v>3844.1</v>
      </c>
      <c r="D4" s="41" t="s">
        <v>431</v>
      </c>
      <c r="E4" s="41" t="s">
        <v>431</v>
      </c>
    </row>
    <row r="5" ht="29" customHeight="1" spans="1:5">
      <c r="A5" s="137" t="s">
        <v>432</v>
      </c>
      <c r="B5" s="40" t="s">
        <v>433</v>
      </c>
      <c r="C5" s="28">
        <v>3701.1</v>
      </c>
      <c r="D5" s="41" t="s">
        <v>434</v>
      </c>
      <c r="E5" s="41" t="s">
        <v>434</v>
      </c>
    </row>
    <row r="6" ht="29" customHeight="1" spans="1:5">
      <c r="A6" s="137" t="s">
        <v>435</v>
      </c>
      <c r="B6" s="40" t="s">
        <v>436</v>
      </c>
      <c r="C6" s="28">
        <v>3935.1</v>
      </c>
      <c r="D6" s="41" t="s">
        <v>437</v>
      </c>
      <c r="E6" s="41" t="s">
        <v>437</v>
      </c>
    </row>
    <row r="7" ht="29" customHeight="1" spans="1:5">
      <c r="A7" s="137" t="s">
        <v>438</v>
      </c>
      <c r="B7" s="40" t="s">
        <v>439</v>
      </c>
      <c r="C7" s="28">
        <v>4085</v>
      </c>
      <c r="D7" s="41" t="s">
        <v>421</v>
      </c>
      <c r="E7" s="41" t="s">
        <v>421</v>
      </c>
    </row>
    <row r="8" ht="29" customHeight="1" spans="1:5">
      <c r="A8" s="137" t="s">
        <v>440</v>
      </c>
      <c r="B8" s="40" t="s">
        <v>441</v>
      </c>
      <c r="C8" s="28">
        <v>2400.1</v>
      </c>
      <c r="D8" s="41" t="s">
        <v>442</v>
      </c>
      <c r="E8" s="41" t="s">
        <v>442</v>
      </c>
    </row>
    <row r="9" ht="29" customHeight="1" spans="1:5">
      <c r="A9" s="137" t="s">
        <v>443</v>
      </c>
      <c r="B9" s="40" t="s">
        <v>444</v>
      </c>
      <c r="C9" s="28">
        <v>2600.1</v>
      </c>
      <c r="D9" s="41" t="s">
        <v>445</v>
      </c>
      <c r="E9" s="41" t="s">
        <v>445</v>
      </c>
    </row>
    <row r="10" ht="29" customHeight="1" spans="1:5">
      <c r="A10" s="137" t="s">
        <v>446</v>
      </c>
      <c r="B10" s="40" t="s">
        <v>447</v>
      </c>
      <c r="C10" s="28">
        <v>2400.1</v>
      </c>
      <c r="D10" s="41" t="s">
        <v>448</v>
      </c>
      <c r="E10" s="41" t="s">
        <v>448</v>
      </c>
    </row>
    <row r="11" ht="29" customHeight="1" spans="1:5">
      <c r="A11" s="137" t="s">
        <v>449</v>
      </c>
      <c r="B11" s="40" t="s">
        <v>450</v>
      </c>
      <c r="C11" s="28">
        <v>3050</v>
      </c>
      <c r="D11" s="41" t="s">
        <v>451</v>
      </c>
      <c r="E11" s="41" t="s">
        <v>451</v>
      </c>
    </row>
    <row r="12" ht="29" customHeight="1" spans="1:5">
      <c r="A12" s="134" t="s">
        <v>452</v>
      </c>
      <c r="B12" s="40" t="s">
        <v>453</v>
      </c>
      <c r="C12" s="28">
        <v>2950</v>
      </c>
      <c r="D12" s="41" t="s">
        <v>451</v>
      </c>
      <c r="E12" s="41" t="s">
        <v>451</v>
      </c>
    </row>
    <row r="13" ht="29" customHeight="1" spans="1:5">
      <c r="A13" s="137" t="s">
        <v>454</v>
      </c>
      <c r="B13" s="40" t="s">
        <v>455</v>
      </c>
      <c r="C13" s="28">
        <v>4050</v>
      </c>
      <c r="D13" s="41" t="s">
        <v>451</v>
      </c>
      <c r="E13" s="41" t="s">
        <v>451</v>
      </c>
    </row>
    <row r="14" ht="29" customHeight="1" spans="1:5">
      <c r="A14" s="137" t="s">
        <v>456</v>
      </c>
      <c r="B14" s="40" t="s">
        <v>457</v>
      </c>
      <c r="C14" s="28">
        <v>4000</v>
      </c>
      <c r="D14" s="41" t="s">
        <v>451</v>
      </c>
      <c r="E14" s="41" t="s">
        <v>451</v>
      </c>
    </row>
    <row r="15" ht="29" customHeight="1" spans="1:5">
      <c r="A15" s="138" t="s">
        <v>458</v>
      </c>
      <c r="B15" s="40" t="s">
        <v>459</v>
      </c>
      <c r="C15" s="28">
        <v>3800</v>
      </c>
      <c r="D15" s="41" t="s">
        <v>460</v>
      </c>
      <c r="E15" s="41" t="s">
        <v>460</v>
      </c>
    </row>
    <row r="16" ht="29" customHeight="1" spans="1:5">
      <c r="A16" s="134" t="s">
        <v>461</v>
      </c>
      <c r="B16" s="40" t="s">
        <v>462</v>
      </c>
      <c r="C16" s="28">
        <v>3800</v>
      </c>
      <c r="D16" s="41" t="s">
        <v>451</v>
      </c>
      <c r="E16" s="41" t="s">
        <v>451</v>
      </c>
    </row>
    <row r="17" ht="29" customHeight="1" spans="1:5">
      <c r="A17" s="134" t="s">
        <v>463</v>
      </c>
      <c r="B17" s="40" t="s">
        <v>464</v>
      </c>
      <c r="C17" s="28">
        <v>3800</v>
      </c>
      <c r="D17" s="41" t="s">
        <v>465</v>
      </c>
      <c r="E17" s="41" t="s">
        <v>465</v>
      </c>
    </row>
    <row r="18" ht="29" customHeight="1" spans="1:5">
      <c r="A18" s="139" t="s">
        <v>466</v>
      </c>
      <c r="B18" s="45" t="s">
        <v>467</v>
      </c>
      <c r="C18" s="28">
        <v>3800</v>
      </c>
      <c r="D18" s="41" t="s">
        <v>468</v>
      </c>
      <c r="E18" s="41" t="s">
        <v>468</v>
      </c>
    </row>
  </sheetData>
  <conditionalFormatting sqref="B13">
    <cfRule type="duplicateValues" dxfId="0" priority="7"/>
  </conditionalFormatting>
  <dataValidations count="1">
    <dataValidation type="list" allowBlank="1" showInputMessage="1" sqref="D1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1" sqref="C$1:C$1048576"/>
    </sheetView>
  </sheetViews>
  <sheetFormatPr defaultColWidth="9" defaultRowHeight="14.25" outlineLevelCol="5"/>
  <cols>
    <col min="1" max="1" width="27.375" customWidth="1"/>
    <col min="2" max="2" width="28" customWidth="1"/>
    <col min="3" max="3" width="12" customWidth="1"/>
    <col min="4" max="5" width="31.125" customWidth="1"/>
    <col min="6" max="6" width="12" customWidth="1"/>
  </cols>
  <sheetData>
    <row r="1" ht="17.25" spans="1:6">
      <c r="A1" s="15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3" t="s">
        <v>5</v>
      </c>
    </row>
    <row r="2" ht="18" customHeight="1" spans="1:5">
      <c r="A2" s="140" t="s">
        <v>469</v>
      </c>
      <c r="B2" s="19" t="s">
        <v>470</v>
      </c>
      <c r="C2" s="20">
        <v>4476.77</v>
      </c>
      <c r="D2" s="21" t="s">
        <v>471</v>
      </c>
      <c r="E2" s="21" t="s">
        <v>471</v>
      </c>
    </row>
    <row r="3" ht="18" customHeight="1" spans="1:5">
      <c r="A3" s="141" t="s">
        <v>472</v>
      </c>
      <c r="B3" s="23" t="s">
        <v>473</v>
      </c>
      <c r="C3" s="20">
        <v>1450.1</v>
      </c>
      <c r="D3" s="22" t="s">
        <v>474</v>
      </c>
      <c r="E3" s="22" t="s">
        <v>474</v>
      </c>
    </row>
    <row r="4" ht="18" customHeight="1" spans="1:5">
      <c r="A4" s="141" t="s">
        <v>475</v>
      </c>
      <c r="B4" s="23" t="s">
        <v>476</v>
      </c>
      <c r="C4" s="20">
        <v>4000.1</v>
      </c>
      <c r="D4" s="22" t="s">
        <v>477</v>
      </c>
      <c r="E4" s="22" t="s">
        <v>477</v>
      </c>
    </row>
    <row r="5" ht="18" customHeight="1" spans="1:5">
      <c r="A5" s="141" t="s">
        <v>478</v>
      </c>
      <c r="B5" s="23" t="s">
        <v>479</v>
      </c>
      <c r="C5" s="20">
        <v>3200.1</v>
      </c>
      <c r="D5" s="22" t="s">
        <v>480</v>
      </c>
      <c r="E5" s="22" t="s">
        <v>480</v>
      </c>
    </row>
    <row r="6" ht="18" customHeight="1" spans="1:5">
      <c r="A6" s="141" t="s">
        <v>481</v>
      </c>
      <c r="B6" s="23" t="s">
        <v>482</v>
      </c>
      <c r="C6" s="20">
        <v>3200.1</v>
      </c>
      <c r="D6" s="22" t="s">
        <v>483</v>
      </c>
      <c r="E6" s="22" t="s">
        <v>483</v>
      </c>
    </row>
    <row r="7" ht="18" customHeight="1" spans="1:5">
      <c r="A7" s="141" t="s">
        <v>484</v>
      </c>
      <c r="B7" s="23" t="s">
        <v>485</v>
      </c>
      <c r="C7" s="20">
        <v>3200.1</v>
      </c>
      <c r="D7" s="21" t="s">
        <v>486</v>
      </c>
      <c r="E7" s="21" t="s">
        <v>486</v>
      </c>
    </row>
    <row r="8" ht="18" customHeight="1" spans="1:5">
      <c r="A8" s="141" t="s">
        <v>487</v>
      </c>
      <c r="B8" s="23" t="s">
        <v>488</v>
      </c>
      <c r="C8" s="20">
        <v>2600.1</v>
      </c>
      <c r="D8" s="22" t="s">
        <v>489</v>
      </c>
      <c r="E8" s="22" t="s">
        <v>489</v>
      </c>
    </row>
    <row r="9" ht="18" customHeight="1" spans="1:5">
      <c r="A9" s="141" t="s">
        <v>490</v>
      </c>
      <c r="B9" s="23" t="s">
        <v>491</v>
      </c>
      <c r="C9" s="20">
        <v>2600.1</v>
      </c>
      <c r="D9" s="22" t="s">
        <v>492</v>
      </c>
      <c r="E9" s="22" t="s">
        <v>492</v>
      </c>
    </row>
    <row r="10" ht="18" customHeight="1" spans="1:5">
      <c r="A10" s="141" t="s">
        <v>493</v>
      </c>
      <c r="B10" s="23" t="s">
        <v>494</v>
      </c>
      <c r="C10" s="20">
        <v>1066.67</v>
      </c>
      <c r="D10" s="22" t="s">
        <v>495</v>
      </c>
      <c r="E10" s="22" t="s">
        <v>495</v>
      </c>
    </row>
    <row r="11" ht="18" customHeight="1" spans="1:5">
      <c r="A11" s="141" t="s">
        <v>496</v>
      </c>
      <c r="B11" s="23" t="s">
        <v>497</v>
      </c>
      <c r="C11" s="20">
        <v>4500</v>
      </c>
      <c r="D11" s="21" t="s">
        <v>498</v>
      </c>
      <c r="E11" s="21" t="s">
        <v>498</v>
      </c>
    </row>
    <row r="12" ht="18" customHeight="1" spans="1:5">
      <c r="A12" s="141" t="s">
        <v>499</v>
      </c>
      <c r="B12" s="23" t="s">
        <v>500</v>
      </c>
      <c r="C12" s="20">
        <v>4500</v>
      </c>
      <c r="D12" s="24" t="s">
        <v>501</v>
      </c>
      <c r="E12" s="24" t="s">
        <v>501</v>
      </c>
    </row>
    <row r="13" ht="18" customHeight="1" spans="1:5">
      <c r="A13" s="142" t="s">
        <v>502</v>
      </c>
      <c r="B13" s="23" t="s">
        <v>503</v>
      </c>
      <c r="C13" s="20">
        <v>4000</v>
      </c>
      <c r="D13" s="24" t="s">
        <v>504</v>
      </c>
      <c r="E13" s="24" t="s">
        <v>504</v>
      </c>
    </row>
    <row r="14" ht="18" customHeight="1" spans="1:5">
      <c r="A14" s="141" t="s">
        <v>505</v>
      </c>
      <c r="B14" s="23" t="s">
        <v>506</v>
      </c>
      <c r="C14" s="20">
        <v>3100</v>
      </c>
      <c r="D14" s="22" t="s">
        <v>507</v>
      </c>
      <c r="E14" s="22" t="s">
        <v>507</v>
      </c>
    </row>
    <row r="15" ht="18" customHeight="1" spans="1:5">
      <c r="A15" s="141" t="s">
        <v>508</v>
      </c>
      <c r="B15" s="23" t="s">
        <v>509</v>
      </c>
      <c r="C15" s="20">
        <v>2900</v>
      </c>
      <c r="D15" s="22" t="s">
        <v>510</v>
      </c>
      <c r="E15" s="22" t="s">
        <v>510</v>
      </c>
    </row>
    <row r="16" ht="18" customHeight="1" spans="1:5">
      <c r="A16" s="141" t="s">
        <v>511</v>
      </c>
      <c r="B16" s="23" t="s">
        <v>512</v>
      </c>
      <c r="C16" s="20">
        <v>2900</v>
      </c>
      <c r="D16" s="21" t="s">
        <v>513</v>
      </c>
      <c r="E16" s="21" t="s">
        <v>513</v>
      </c>
    </row>
    <row r="17" ht="18" customHeight="1" spans="1:5">
      <c r="A17" s="141" t="s">
        <v>514</v>
      </c>
      <c r="B17" s="23" t="s">
        <v>515</v>
      </c>
      <c r="C17" s="20">
        <v>3180.65</v>
      </c>
      <c r="D17" s="22" t="s">
        <v>516</v>
      </c>
      <c r="E17" s="22" t="s">
        <v>516</v>
      </c>
    </row>
    <row r="18" ht="18" customHeight="1" spans="1:5">
      <c r="A18" s="141" t="s">
        <v>517</v>
      </c>
      <c r="B18" s="23" t="s">
        <v>518</v>
      </c>
      <c r="C18" s="20">
        <v>4000</v>
      </c>
      <c r="D18" s="22" t="s">
        <v>519</v>
      </c>
      <c r="E18" s="22" t="s">
        <v>519</v>
      </c>
    </row>
    <row r="19" ht="18" customHeight="1" spans="1:5">
      <c r="A19" s="141" t="s">
        <v>520</v>
      </c>
      <c r="B19" s="23" t="s">
        <v>521</v>
      </c>
      <c r="C19" s="20">
        <v>3000</v>
      </c>
      <c r="D19" s="21" t="s">
        <v>522</v>
      </c>
      <c r="E19" s="21" t="s">
        <v>522</v>
      </c>
    </row>
    <row r="20" ht="18" customHeight="1" spans="1:5">
      <c r="A20" s="141" t="s">
        <v>523</v>
      </c>
      <c r="B20" s="23" t="s">
        <v>524</v>
      </c>
      <c r="C20" s="20">
        <v>3580.65</v>
      </c>
      <c r="D20" s="21" t="s">
        <v>525</v>
      </c>
      <c r="E20" s="21" t="s">
        <v>525</v>
      </c>
    </row>
    <row r="21" ht="18" customHeight="1" spans="1:5">
      <c r="A21" s="140" t="s">
        <v>526</v>
      </c>
      <c r="B21" s="25" t="s">
        <v>527</v>
      </c>
      <c r="C21" s="20">
        <v>700</v>
      </c>
      <c r="D21" s="22" t="s">
        <v>489</v>
      </c>
      <c r="E21" s="22" t="s">
        <v>489</v>
      </c>
    </row>
    <row r="22" ht="18" customHeight="1" spans="1:5">
      <c r="A22" s="141" t="s">
        <v>528</v>
      </c>
      <c r="B22" s="26" t="s">
        <v>529</v>
      </c>
      <c r="C22" s="20">
        <v>987.9</v>
      </c>
      <c r="D22" s="22" t="s">
        <v>530</v>
      </c>
      <c r="E22" s="22" t="s">
        <v>530</v>
      </c>
    </row>
    <row r="23" ht="18" customHeight="1" spans="1:5">
      <c r="A23" s="141" t="s">
        <v>531</v>
      </c>
      <c r="B23" s="26" t="s">
        <v>532</v>
      </c>
      <c r="C23" s="20">
        <v>1250</v>
      </c>
      <c r="D23" s="22" t="s">
        <v>533</v>
      </c>
      <c r="E23" s="22" t="s">
        <v>533</v>
      </c>
    </row>
  </sheetData>
  <conditionalFormatting sqref="B2">
    <cfRule type="duplicateValues" dxfId="0" priority="1"/>
  </conditionalFormatting>
  <conditionalFormatting sqref="B11">
    <cfRule type="duplicateValues" dxfId="0" priority="2"/>
  </conditionalFormatting>
  <conditionalFormatting sqref="B3 B15:B16 B12:B13">
    <cfRule type="duplicateValues" dxfId="0" priority="3"/>
  </conditionalFormatting>
  <conditionalFormatting sqref="B4:B10 B14 B17:B23">
    <cfRule type="duplicateValues" dxfId="0" priority="4"/>
  </conditionalFormatting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C1" sqref="C$1:C$1048576"/>
    </sheetView>
  </sheetViews>
  <sheetFormatPr defaultColWidth="9" defaultRowHeight="14.25" outlineLevelCol="5"/>
  <cols>
    <col min="1" max="1" width="27.375" customWidth="1"/>
    <col min="2" max="2" width="28" customWidth="1"/>
    <col min="3" max="6" width="12" customWidth="1"/>
  </cols>
  <sheetData>
    <row r="1" ht="17.25" spans="1:6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ht="17.25" spans="1:6">
      <c r="A2" s="4"/>
      <c r="B2" s="5" t="s">
        <v>534</v>
      </c>
      <c r="C2" s="6">
        <v>5465.1</v>
      </c>
      <c r="D2" s="7"/>
      <c r="E2" s="7"/>
      <c r="F2" s="7"/>
    </row>
    <row r="3" ht="16.5" spans="1:5">
      <c r="A3" s="8" t="s">
        <v>535</v>
      </c>
      <c r="B3" s="9" t="s">
        <v>536</v>
      </c>
      <c r="C3">
        <v>4395.1</v>
      </c>
      <c r="D3" s="10" t="s">
        <v>537</v>
      </c>
      <c r="E3" s="10" t="s">
        <v>537</v>
      </c>
    </row>
    <row r="4" ht="16.5" spans="2:3">
      <c r="B4" s="9" t="s">
        <v>538</v>
      </c>
      <c r="C4">
        <v>3650.1</v>
      </c>
    </row>
    <row r="5" spans="2:3">
      <c r="B5" s="11" t="s">
        <v>539</v>
      </c>
      <c r="C5">
        <v>3450.1</v>
      </c>
    </row>
    <row r="6" spans="2:3">
      <c r="B6" s="11" t="s">
        <v>540</v>
      </c>
      <c r="C6">
        <v>3450.1</v>
      </c>
    </row>
    <row r="7" spans="2:3">
      <c r="B7" s="11" t="s">
        <v>541</v>
      </c>
      <c r="C7">
        <v>3450.1</v>
      </c>
    </row>
    <row r="8" spans="2:3">
      <c r="B8" s="11" t="s">
        <v>542</v>
      </c>
      <c r="C8">
        <v>3450.1</v>
      </c>
    </row>
    <row r="9" spans="2:3">
      <c r="B9" s="12" t="s">
        <v>543</v>
      </c>
      <c r="C9">
        <v>3200</v>
      </c>
    </row>
    <row r="10" spans="2:3">
      <c r="B10" s="12" t="s">
        <v>544</v>
      </c>
      <c r="C10">
        <v>3200</v>
      </c>
    </row>
    <row r="11" spans="2:3">
      <c r="B11" s="12" t="s">
        <v>545</v>
      </c>
      <c r="C11">
        <v>3200</v>
      </c>
    </row>
    <row r="12" spans="2:3">
      <c r="B12" s="13" t="s">
        <v>546</v>
      </c>
      <c r="C12">
        <v>1136.67</v>
      </c>
    </row>
    <row r="13" spans="2:3">
      <c r="B13" s="12" t="s">
        <v>547</v>
      </c>
      <c r="C13">
        <v>3200</v>
      </c>
    </row>
    <row r="14" spans="2:3">
      <c r="B14" s="12" t="s">
        <v>548</v>
      </c>
      <c r="C14">
        <v>5300</v>
      </c>
    </row>
    <row r="15" spans="2:3">
      <c r="B15" s="12" t="s">
        <v>549</v>
      </c>
      <c r="C15">
        <v>4300</v>
      </c>
    </row>
    <row r="16" spans="2:3">
      <c r="B16" s="12" t="s">
        <v>550</v>
      </c>
      <c r="C16">
        <v>3200</v>
      </c>
    </row>
    <row r="17" spans="2:3">
      <c r="B17" s="12" t="s">
        <v>551</v>
      </c>
      <c r="C17">
        <v>3300</v>
      </c>
    </row>
    <row r="18" spans="2:3">
      <c r="B18" s="12" t="s">
        <v>552</v>
      </c>
      <c r="C18">
        <v>3700</v>
      </c>
    </row>
    <row r="19" spans="2:3">
      <c r="B19" s="12" t="s">
        <v>553</v>
      </c>
      <c r="C19">
        <v>3100</v>
      </c>
    </row>
    <row r="20" spans="2:3">
      <c r="B20" s="12" t="s">
        <v>554</v>
      </c>
      <c r="C20">
        <v>3200</v>
      </c>
    </row>
    <row r="21" spans="2:3">
      <c r="B21" s="12" t="s">
        <v>555</v>
      </c>
      <c r="C21">
        <v>3200</v>
      </c>
    </row>
    <row r="22" spans="2:3">
      <c r="B22" s="12" t="s">
        <v>556</v>
      </c>
      <c r="C22">
        <v>3200</v>
      </c>
    </row>
    <row r="23" spans="2:3">
      <c r="B23" s="12" t="s">
        <v>557</v>
      </c>
      <c r="C23">
        <v>3030</v>
      </c>
    </row>
    <row r="24" spans="2:3">
      <c r="B24" s="12" t="s">
        <v>558</v>
      </c>
      <c r="C24">
        <v>3200</v>
      </c>
    </row>
    <row r="25" spans="2:3">
      <c r="B25" s="12" t="s">
        <v>559</v>
      </c>
      <c r="C25">
        <v>3300</v>
      </c>
    </row>
    <row r="26" spans="2:3">
      <c r="B26" s="12" t="s">
        <v>560</v>
      </c>
      <c r="C26">
        <v>4500</v>
      </c>
    </row>
    <row r="27" spans="2:3">
      <c r="B27" s="12" t="s">
        <v>561</v>
      </c>
      <c r="C27">
        <v>3200</v>
      </c>
    </row>
    <row r="28" spans="2:3">
      <c r="B28" s="12" t="s">
        <v>562</v>
      </c>
      <c r="C28">
        <v>3200</v>
      </c>
    </row>
    <row r="29" spans="2:3">
      <c r="B29" s="12" t="s">
        <v>563</v>
      </c>
      <c r="C29">
        <v>3100</v>
      </c>
    </row>
    <row r="30" spans="2:3">
      <c r="B30" s="12" t="s">
        <v>564</v>
      </c>
      <c r="C30">
        <v>3100</v>
      </c>
    </row>
    <row r="31" spans="2:3">
      <c r="B31" s="12" t="s">
        <v>565</v>
      </c>
      <c r="C31">
        <v>3100</v>
      </c>
    </row>
    <row r="32" spans="2:3">
      <c r="B32" s="12" t="s">
        <v>566</v>
      </c>
      <c r="C32">
        <v>3100</v>
      </c>
    </row>
    <row r="33" spans="2:3">
      <c r="B33" s="12" t="s">
        <v>567</v>
      </c>
      <c r="C33">
        <v>3400</v>
      </c>
    </row>
    <row r="34" spans="2:3">
      <c r="B34" s="12" t="s">
        <v>568</v>
      </c>
      <c r="C34">
        <v>3200</v>
      </c>
    </row>
    <row r="35" spans="2:3">
      <c r="B35" s="12" t="s">
        <v>569</v>
      </c>
      <c r="C35">
        <v>3200</v>
      </c>
    </row>
    <row r="36" spans="2:3">
      <c r="B36" s="12" t="s">
        <v>570</v>
      </c>
      <c r="C36">
        <v>3200</v>
      </c>
    </row>
    <row r="37" spans="2:3">
      <c r="B37" s="12" t="s">
        <v>571</v>
      </c>
      <c r="C37">
        <v>3200</v>
      </c>
    </row>
    <row r="38" spans="2:3">
      <c r="B38" s="12" t="s">
        <v>572</v>
      </c>
      <c r="C38">
        <v>3200</v>
      </c>
    </row>
    <row r="39" spans="2:3">
      <c r="B39" s="12" t="s">
        <v>573</v>
      </c>
      <c r="C39">
        <v>3200</v>
      </c>
    </row>
    <row r="40" spans="2:3">
      <c r="B40" s="12" t="s">
        <v>574</v>
      </c>
      <c r="C40">
        <v>3200</v>
      </c>
    </row>
    <row r="41" spans="2:3">
      <c r="B41" s="12" t="s">
        <v>575</v>
      </c>
      <c r="C41">
        <v>3200</v>
      </c>
    </row>
    <row r="42" spans="2:3">
      <c r="B42" s="12" t="s">
        <v>576</v>
      </c>
      <c r="C42">
        <v>3200</v>
      </c>
    </row>
    <row r="43" spans="2:3">
      <c r="B43" s="14" t="s">
        <v>577</v>
      </c>
      <c r="C43">
        <v>3100</v>
      </c>
    </row>
    <row r="44" spans="2:3">
      <c r="B44" s="14" t="s">
        <v>578</v>
      </c>
      <c r="C44">
        <v>3100</v>
      </c>
    </row>
    <row r="45" spans="2:3">
      <c r="B45" s="14" t="s">
        <v>579</v>
      </c>
      <c r="C45">
        <v>3100</v>
      </c>
    </row>
    <row r="46" spans="2:3">
      <c r="B46" s="14" t="s">
        <v>580</v>
      </c>
      <c r="C46">
        <v>3100</v>
      </c>
    </row>
    <row r="47" spans="2:3">
      <c r="B47" s="14" t="s">
        <v>581</v>
      </c>
      <c r="C47">
        <v>3100</v>
      </c>
    </row>
    <row r="48" spans="2:3">
      <c r="B48" s="12" t="s">
        <v>582</v>
      </c>
      <c r="C48">
        <v>6200</v>
      </c>
    </row>
  </sheetData>
  <conditionalFormatting sqref="B2">
    <cfRule type="duplicateValues" dxfId="0" priority="1"/>
  </conditionalFormatting>
  <conditionalFormatting sqref="B3:B4 B9:B11">
    <cfRule type="duplicateValues" dxfId="0" priority="2"/>
  </conditionalFormatting>
  <conditionalFormatting sqref="B5:B8 B12:B48">
    <cfRule type="duplicateValues" dxfId="0" priority="3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新疆公司</vt:lpstr>
      <vt:lpstr>业务部</vt:lpstr>
      <vt:lpstr>新疆大学保洁</vt:lpstr>
      <vt:lpstr>36中、昌吉学院</vt:lpstr>
      <vt:lpstr>新疆大学绿化标段</vt:lpstr>
      <vt:lpstr>师范专科</vt:lpstr>
      <vt:lpstr>总工会</vt:lpstr>
      <vt:lpstr>救助站</vt:lpstr>
      <vt:lpstr>八一中学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2025-07-11T06:21:00Z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