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175" tabRatio="692"/>
  </bookViews>
  <sheets>
    <sheet name="运管中心主管及以上、职能部门人员-问卷" sheetId="11" r:id="rId1"/>
  </sheets>
  <externalReferences>
    <externalReference r:id="rId2"/>
  </externalReferences>
  <definedNames>
    <definedName name="drop_004_006">[1]花名册隐藏下拉框!$D$1:$D$2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<sst xmlns="http://schemas.openxmlformats.org/spreadsheetml/2006/main" count="203" uniqueCount="151">
  <si>
    <t>部门/项目名称</t>
  </si>
  <si>
    <t>岗位名称</t>
  </si>
  <si>
    <t>状态（试用/转正）</t>
  </si>
  <si>
    <t>姓名</t>
  </si>
  <si>
    <t>性别</t>
  </si>
  <si>
    <t>身份证号</t>
  </si>
  <si>
    <t>年龄</t>
  </si>
  <si>
    <t>出生日期</t>
  </si>
  <si>
    <t>入职日期</t>
  </si>
  <si>
    <t>第一学历（等级）</t>
  </si>
  <si>
    <t>第一学历（学校名称）</t>
  </si>
  <si>
    <t>第一学历（专业名称）</t>
  </si>
  <si>
    <t>最高学历（等级）</t>
  </si>
  <si>
    <t>最高学历（学校）</t>
  </si>
  <si>
    <t>最高学历（专业）</t>
  </si>
  <si>
    <t>本单位工龄</t>
  </si>
  <si>
    <t>兴趣爱好、特长</t>
  </si>
  <si>
    <t>工作期间所获荣誉情况</t>
  </si>
  <si>
    <t>执（职）业资格（所持证书）</t>
  </si>
  <si>
    <t>体院</t>
  </si>
  <si>
    <t>项目主任</t>
  </si>
  <si>
    <t>转正</t>
  </si>
  <si>
    <t>史迎庆</t>
  </si>
  <si>
    <t>男</t>
  </si>
  <si>
    <t>532522197309300013</t>
  </si>
  <si>
    <t>1973.09.30</t>
  </si>
  <si>
    <t>2022.04.25</t>
  </si>
  <si>
    <t>本科</t>
  </si>
  <si>
    <t>省委党校</t>
  </si>
  <si>
    <t>经济管理</t>
  </si>
  <si>
    <t>22年团体大跃进奖、22年个人特别贡献奖、23年团体大跃进奖、24年团体卓越贡献奖、22年云南省优秀物业服务奖</t>
  </si>
  <si>
    <t>物业经理证、中级消防设施操作员证、高级电工证、维修电工证</t>
  </si>
  <si>
    <t>一、通用-主管及以上（职能部门人员）-“德”问卷</t>
  </si>
  <si>
    <t>题目维度</t>
  </si>
  <si>
    <t>题目分类</t>
  </si>
  <si>
    <t>题目内容</t>
  </si>
  <si>
    <t>自评（30%）</t>
  </si>
  <si>
    <t>直属领导评（50%）张石平</t>
  </si>
  <si>
    <t>分管领导评（20%）丁博</t>
  </si>
  <si>
    <t>价值观</t>
  </si>
  <si>
    <t>主动性</t>
  </si>
  <si>
    <t>Ta积极主动，愿意为达成工作目标而付出额外努力</t>
  </si>
  <si>
    <t>选项</t>
  </si>
  <si>
    <t>对应分值</t>
  </si>
  <si>
    <t>责任心</t>
  </si>
  <si>
    <t>我认为Ta是一个看重工作、有担当的人</t>
  </si>
  <si>
    <t>非常符合</t>
  </si>
  <si>
    <t>开放</t>
  </si>
  <si>
    <t>Ta心态开放，能够包容不同的观点、想法和行为</t>
  </si>
  <si>
    <t>符合</t>
  </si>
  <si>
    <t>信赖与可信赖</t>
  </si>
  <si>
    <t>Ta是一个靠谱的合作伙伴</t>
  </si>
  <si>
    <t>中等符合</t>
  </si>
  <si>
    <t>综合评价</t>
  </si>
  <si>
    <t>我愿意和Ta长期共事</t>
  </si>
  <si>
    <t>不符合</t>
  </si>
  <si>
    <t>合计</t>
  </si>
  <si>
    <t>非常不符合</t>
  </si>
  <si>
    <t>二、通用-主管及以上（职能部门人员）-“才”问卷</t>
  </si>
  <si>
    <t>计划和执行</t>
  </si>
  <si>
    <t>计划能力</t>
  </si>
  <si>
    <t>Ta具有极强的制定计划的能力，通过有效计划来达成目标</t>
  </si>
  <si>
    <t>执行能力</t>
  </si>
  <si>
    <t>Ta能够按照计划严格执行，并确保在每个细节上减少差错</t>
  </si>
  <si>
    <t>决策能力</t>
  </si>
  <si>
    <t>Ta对复杂的事情处理果断得当，对所做决策有很好的权衡和判断</t>
  </si>
  <si>
    <t>解决问题能力</t>
  </si>
  <si>
    <t>Ta能迅速理解并把握复杂的事物，发现关键问题、找到解决方法</t>
  </si>
  <si>
    <t>应变和创新</t>
  </si>
  <si>
    <t>应变能力</t>
  </si>
  <si>
    <t>Ta善于处理各种变化带来的冲击，很容易适应新岗位新环境和新挑战</t>
  </si>
  <si>
    <t>创新能力</t>
  </si>
  <si>
    <t>Ta在工作中能不断提出新想法、新措施，锐意求新</t>
  </si>
  <si>
    <t>工作结果</t>
  </si>
  <si>
    <t>工作质量</t>
  </si>
  <si>
    <t>Ta的工作质量高，较少出错</t>
  </si>
  <si>
    <t>工作效率</t>
  </si>
  <si>
    <t>Ta的工作效率高，都能按时交付</t>
  </si>
  <si>
    <t>Ta的工作结果令人满意</t>
  </si>
  <si>
    <t>目标导向</t>
  </si>
  <si>
    <t>Ta能带领团队制定明确可行的目标，并推动主要目标达成</t>
  </si>
  <si>
    <t>系统思考</t>
  </si>
  <si>
    <t>Ta能系统思考问题，发现问题的关键点，并从根源解决问题</t>
  </si>
  <si>
    <t>说服力</t>
  </si>
  <si>
    <t>Ta能够表述自己的主张、论点及理由，善于说服他人接受某一看法与意见</t>
  </si>
  <si>
    <t>影响力</t>
  </si>
  <si>
    <t>Ta能积极影响他人的思维方式和努力方向</t>
  </si>
  <si>
    <t>团队管理</t>
  </si>
  <si>
    <t>战略传达</t>
  </si>
  <si>
    <t>Ta对战略目标和组织文化有准确理解，并有效传达给下属</t>
  </si>
  <si>
    <t>团队激励</t>
  </si>
  <si>
    <t>Ta善于用奖励和表彰等方式提高下属积极性，引导下属积极主动地工作</t>
  </si>
  <si>
    <t>人才培养</t>
  </si>
  <si>
    <t>Ta注重人才培养，善于发现团队成员的优点，能根据每个人的特点提供正确的指导和发展机会</t>
  </si>
  <si>
    <t>充分授权</t>
  </si>
  <si>
    <t>Ta善于分配工作与充分授权，积极传授经验并引导下属完成任务</t>
  </si>
  <si>
    <t>绩效管理</t>
  </si>
  <si>
    <t>Ta能合理评定下属的绩效并让下属认可，使下属明确努力方向</t>
  </si>
  <si>
    <t>技能</t>
  </si>
  <si>
    <t>公文写作技能、办公软件</t>
  </si>
  <si>
    <t>Ta在公文写作、办公软件操作上熟练</t>
  </si>
  <si>
    <t>人事工作</t>
  </si>
  <si>
    <r>
      <rPr>
        <sz val="9"/>
        <color theme="1"/>
        <rFont val="等线"/>
        <charset val="134"/>
        <scheme val="minor"/>
      </rPr>
      <t>Ta对公司人事板块工作熟悉，在人员入离职办理，考勤核算等工作上很少出差</t>
    </r>
    <r>
      <rPr>
        <sz val="9"/>
        <color rgb="FFFF0000"/>
        <rFont val="等线"/>
        <charset val="134"/>
        <scheme val="minor"/>
      </rPr>
      <t>（职能部门人员不填）</t>
    </r>
  </si>
  <si>
    <t>档案工作</t>
  </si>
  <si>
    <t>Ta在档案管理工作熟练，总是能够按照公司要求完成</t>
  </si>
  <si>
    <t>仓库、资产管理</t>
  </si>
  <si>
    <r>
      <rPr>
        <sz val="9"/>
        <color theme="1"/>
        <rFont val="等线"/>
        <charset val="134"/>
        <scheme val="minor"/>
      </rPr>
      <t>Ta对仓库管理、资产管理工作熟练，能够按照公司标准执行</t>
    </r>
    <r>
      <rPr>
        <sz val="9"/>
        <color rgb="FFFF0000"/>
        <rFont val="等线"/>
        <charset val="134"/>
        <scheme val="minor"/>
      </rPr>
      <t>（职能部门人员不填）</t>
    </r>
  </si>
  <si>
    <t>现场巡查能力</t>
  </si>
  <si>
    <r>
      <rPr>
        <sz val="9"/>
        <color theme="1"/>
        <rFont val="等线"/>
        <charset val="134"/>
        <scheme val="minor"/>
      </rPr>
      <t>Ta有很好的现场巡查，发现问题并能够解决的能力</t>
    </r>
    <r>
      <rPr>
        <sz val="9"/>
        <color rgb="FFFF0000"/>
        <rFont val="等线"/>
        <charset val="134"/>
        <scheme val="minor"/>
      </rPr>
      <t>（职能部门人员不填）</t>
    </r>
  </si>
  <si>
    <t>数据分析能力</t>
  </si>
  <si>
    <t>Ta很好的数据分析能力和数据敏锐性，能够快速通过数据得出相关结果</t>
  </si>
  <si>
    <t>财务知识</t>
  </si>
  <si>
    <r>
      <rPr>
        <sz val="9"/>
        <color theme="1"/>
        <rFont val="等线"/>
        <charset val="134"/>
        <scheme val="minor"/>
      </rPr>
      <t>Ta有很好的财务知识，对预算、成本管控清晰明了</t>
    </r>
    <r>
      <rPr>
        <sz val="9"/>
        <color rgb="FFFF0000"/>
        <rFont val="等线"/>
        <charset val="134"/>
        <scheme val="minor"/>
      </rPr>
      <t>（职能部门人员不填）</t>
    </r>
  </si>
  <si>
    <t>物业管理知识</t>
  </si>
  <si>
    <r>
      <rPr>
        <sz val="9"/>
        <color theme="1"/>
        <rFont val="等线"/>
        <charset val="134"/>
        <scheme val="minor"/>
      </rPr>
      <t>Ta掌握物业管理知识，对所在服务中心服务模块的物业专业知识非常熟悉</t>
    </r>
    <r>
      <rPr>
        <sz val="9"/>
        <color rgb="FFFF0000"/>
        <rFont val="等线"/>
        <charset val="134"/>
        <scheme val="minor"/>
      </rPr>
      <t>（职能部门人员不填）</t>
    </r>
  </si>
  <si>
    <t>甲方对接工作</t>
  </si>
  <si>
    <t>Ta与甲方老师/客户（内外部客户）对接工作顺畅愉快</t>
  </si>
  <si>
    <t>合同</t>
  </si>
  <si>
    <t>Ta对本服务中心/部门涉及的合同内容熟悉</t>
  </si>
  <si>
    <t>学习能力</t>
  </si>
  <si>
    <t>Ta的学习意愿强，能主动学习新知识并应用到工作中</t>
  </si>
  <si>
    <t>三、潜力评估问卷</t>
  </si>
  <si>
    <t>内在动力</t>
  </si>
  <si>
    <t>Ta愿意主动担当更多责任，高度渴望承担更多职责和任务</t>
  </si>
  <si>
    <t>进取心</t>
  </si>
  <si>
    <t>Ta不满足现状，有更高的追求，设定高标准的目标并想尽办法完成</t>
  </si>
  <si>
    <t>敬业</t>
  </si>
  <si>
    <t>Ta对工作的投入度高，责任心强，份内外工作都积极主动和敢于担当</t>
  </si>
  <si>
    <t>大局意识</t>
  </si>
  <si>
    <t>Ta能从大局整体利益出发，愿意在跨部门合作中为大局利益而做出牺牲</t>
  </si>
  <si>
    <t>工作作风</t>
  </si>
  <si>
    <t>Ta工作作风高度务实，不搞形式主义，一切从实际出发</t>
  </si>
  <si>
    <t>开放分享</t>
  </si>
  <si>
    <t>Ta心胸开放，主动分享自己的知识和经验，主动指导需要帮助的同事</t>
  </si>
  <si>
    <t>四、主观题评估问卷</t>
  </si>
  <si>
    <t>自评（填）</t>
  </si>
  <si>
    <t>直属领导评（填）
张石平</t>
  </si>
  <si>
    <t>分管领导评（填）
丁博</t>
  </si>
  <si>
    <t>主观题</t>
  </si>
  <si>
    <t>主观评价-优点</t>
  </si>
  <si>
    <t>工作中，该评价对象的优点体现在哪些方面?请列举1-2个案例</t>
  </si>
  <si>
    <t>责任心强、有担当，如校庆和玉昆杯比赛，亲自或带领团队完成保障任务。</t>
  </si>
  <si>
    <t>主观评价-不足</t>
  </si>
  <si>
    <t>工作中，该评价对象最待改进的两个不足是什么?您建议他/她如何改进?请列举1-2个案例</t>
  </si>
  <si>
    <t>电脑打字速度慢</t>
  </si>
  <si>
    <r>
      <rPr>
        <sz val="9"/>
        <color theme="1"/>
        <rFont val="等线"/>
        <charset val="134"/>
        <scheme val="minor"/>
      </rPr>
      <t>这半年</t>
    </r>
    <r>
      <rPr>
        <sz val="9"/>
        <color rgb="FFFF0000"/>
        <rFont val="等线"/>
        <charset val="134"/>
        <scheme val="minor"/>
      </rPr>
      <t>（2024年7月-2024年12月）</t>
    </r>
    <r>
      <rPr>
        <sz val="9"/>
        <color theme="1"/>
        <rFont val="等线"/>
        <charset val="134"/>
        <scheme val="minor"/>
      </rPr>
      <t>中有没有印象最深刻的事情，如果有请列举</t>
    </r>
  </si>
  <si>
    <t>体院校庆保障，云帆楼中心花园改造</t>
  </si>
  <si>
    <r>
      <rPr>
        <sz val="9"/>
        <color theme="1"/>
        <rFont val="等线"/>
        <charset val="134"/>
        <scheme val="minor"/>
      </rPr>
      <t>相比于</t>
    </r>
    <r>
      <rPr>
        <sz val="9"/>
        <color rgb="FFFF0000"/>
        <rFont val="等线"/>
        <charset val="134"/>
        <scheme val="minor"/>
      </rPr>
      <t>2024年1月-2024年6月</t>
    </r>
    <r>
      <rPr>
        <sz val="9"/>
        <color theme="1"/>
        <rFont val="等线"/>
        <charset val="134"/>
        <scheme val="minor"/>
      </rPr>
      <t>，评价对象在</t>
    </r>
    <r>
      <rPr>
        <sz val="9"/>
        <color rgb="FFFF0000"/>
        <rFont val="等线"/>
        <charset val="134"/>
        <scheme val="minor"/>
      </rPr>
      <t>2024年下半年</t>
    </r>
    <r>
      <rPr>
        <sz val="9"/>
        <color theme="1"/>
        <rFont val="等线"/>
        <charset val="134"/>
        <scheme val="minor"/>
      </rPr>
      <t>改进或增长的点有哪些</t>
    </r>
  </si>
  <si>
    <t>主动学习</t>
  </si>
  <si>
    <r>
      <rPr>
        <sz val="9"/>
        <color rgb="FFFF0000"/>
        <rFont val="等线"/>
        <charset val="134"/>
        <scheme val="minor"/>
      </rPr>
      <t>2025年上半年</t>
    </r>
    <r>
      <rPr>
        <sz val="9"/>
        <color theme="1"/>
        <rFont val="等线"/>
        <charset val="134"/>
        <scheme val="minor"/>
      </rPr>
      <t>是否接受外派（新疆、武汉、西安、南京、河南等省份）</t>
    </r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</si>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</sst>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name val="宋体"/>
      <charset val="134"/>
    </font>
    <font>
      <sz val="9"/>
      <color rgb="FFFF0000"/>
      <name val="等线"/>
      <charset val="134"/>
      <scheme val="minor"/>
    </font>
    <font>
      <sz val="9"/>
      <name val="等线"/>
      <charset val="134"/>
      <scheme val="minor"/>
    </font>
    <font>
      <sz val="10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7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14</xdr:col>
      <xdr:colOff>190500</xdr:colOff>
      <xdr:row>7</xdr:row>
      <xdr:rowOff>109220</xdr:rowOff>
    </xdr:from>
    <xdr:to>
      <xdr:col>14</xdr:col>
      <xdr:colOff>678180</xdr:colOff>
      <xdr:row>9</xdr:row>
      <xdr:rowOff>27940</xdr:rowOff>
    </xdr:to>
    <xdr:sp>
      <xdr:nvSpPr>
        <xdr:cNvPr id="2" name="右箭头 1"/>
        <xdr:cNvSpPr/>
      </xdr:nvSpPr>
      <xdr:spPr>
        <a:xfrm>
          <a:off x="12096750" y="3070860"/>
          <a:ext cx="487680" cy="429260"/>
        </a:xfrm>
        <a:prstGeom prst="rightArrow">
          <a:avLst/>
        </a:prstGeom>
      </xdr:spPr>
      <xdr:style>
        <a:lnRef idx="2">
          <a:schemeClr val="accent1">
            <a:lumMod val="75000"/>
          </a:schemeClr>
        </a:lnRef>
        <a:fillRef idx="1">
          <a:schemeClr val="accent1"/>
        </a:fillRef>
        <a:effectRef idx="0">
          <a:srgbClr val="FFFFFF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14</xdr:col>
      <xdr:colOff>205740</xdr:colOff>
      <xdr:row>26</xdr:row>
      <xdr:rowOff>144780</xdr:rowOff>
    </xdr:from>
    <xdr:to>
      <xdr:col>14</xdr:col>
      <xdr:colOff>693420</xdr:colOff>
      <xdr:row>28</xdr:row>
      <xdr:rowOff>114300</xdr:rowOff>
    </xdr:to>
    <xdr:sp>
      <xdr:nvSpPr>
        <xdr:cNvPr id="3" name="右箭头 2"/>
        <xdr:cNvSpPr/>
      </xdr:nvSpPr>
      <xdr:spPr>
        <a:xfrm>
          <a:off x="12111990" y="7960995"/>
          <a:ext cx="487680" cy="426720"/>
        </a:xfrm>
        <a:prstGeom prst="rightArrow">
          <a:avLst/>
        </a:prstGeom>
      </xdr:spPr>
      <xdr:style>
        <a:lnRef idx="2">
          <a:schemeClr val="accent1">
            <a:lumMod val="75000"/>
          </a:schemeClr>
        </a:lnRef>
        <a:fillRef idx="1">
          <a:schemeClr val="accent1"/>
        </a:fillRef>
        <a:effectRef idx="0">
          <a:srgbClr val="FFFFFF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14</xdr:col>
      <xdr:colOff>205740</xdr:colOff>
      <xdr:row>50</xdr:row>
      <xdr:rowOff>15240</xdr:rowOff>
    </xdr:from>
    <xdr:to>
      <xdr:col>14</xdr:col>
      <xdr:colOff>693420</xdr:colOff>
      <xdr:row>51</xdr:row>
      <xdr:rowOff>213360</xdr:rowOff>
    </xdr:to>
    <xdr:sp>
      <xdr:nvSpPr>
        <xdr:cNvPr id="4" name="右箭头 3"/>
        <xdr:cNvSpPr/>
      </xdr:nvSpPr>
      <xdr:spPr>
        <a:xfrm>
          <a:off x="12111990" y="13840460"/>
          <a:ext cx="487680" cy="426720"/>
        </a:xfrm>
        <a:prstGeom prst="rightArrow">
          <a:avLst/>
        </a:prstGeom>
      </xdr:spPr>
      <xdr:style>
        <a:lnRef idx="2">
          <a:schemeClr val="accent1">
            <a:lumMod val="75000"/>
          </a:schemeClr>
        </a:lnRef>
        <a:fillRef idx="1">
          <a:schemeClr val="accent1"/>
        </a:fillRef>
        <a:effectRef idx="0">
          <a:srgbClr val="FFFFFF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2771;&#21220;&#19982;&#32489;&#25928;\&#22522;&#23618;&#21592;&#24037;&#32771;&#21220;\2022&#24180;&#32771;&#21220;\2&#26376;&#32771;&#21220;\&#20013;&#21326;&#23398;&#38498;\&#20013;&#39640;&#21518;&#21220;&#26381;&#21153;(&#20113;&#21335;)&#26377;&#38480;&#20844;&#21496;&#22312;&#32844;&#21592;&#24037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-----导入前必读-----"/>
      <sheetName val="基本信息"/>
      <sheetName val="花名册隐藏下拉框"/>
      <sheetName val="工作信息"/>
      <sheetName val="个人信息"/>
      <sheetName val="学历信息"/>
      <sheetName val="银行卡信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tabSelected="1" topLeftCell="C1" workbookViewId="0">
      <pane ySplit="2" topLeftCell="A7" activePane="bottomLeft" state="frozen"/>
      <selection/>
      <selection pane="bottomLeft" activeCell="M65" sqref="M65"/>
    </sheetView>
  </sheetViews>
  <sheetFormatPr defaultColWidth="9" defaultRowHeight="14.25"/>
  <cols>
    <col min="1" max="1" width="10" style="3" customWidth="1"/>
    <col min="2" max="2" width="13.375" style="3" customWidth="1"/>
    <col min="3" max="3" width="11" style="3" customWidth="1"/>
    <col min="4" max="4" width="9.875" style="3" customWidth="1"/>
    <col min="5" max="5" width="9" style="3"/>
    <col min="6" max="6" width="17.125" style="3" customWidth="1"/>
    <col min="7" max="7" width="9" style="3"/>
    <col min="8" max="8" width="7.625" style="3" customWidth="1"/>
    <col min="9" max="11" width="9" style="3"/>
    <col min="12" max="12" width="11" style="3" customWidth="1"/>
    <col min="13" max="13" width="16" style="3" customWidth="1"/>
    <col min="14" max="14" width="15.25" style="3" customWidth="1"/>
    <col min="15" max="15" width="12.125" style="3" customWidth="1"/>
    <col min="16" max="16" width="13.875" style="3" customWidth="1"/>
    <col min="17" max="17" width="12.625" style="3" customWidth="1"/>
    <col min="18" max="18" width="15.375" style="3" customWidth="1"/>
    <col min="19" max="19" width="12.75" style="1" customWidth="1"/>
    <col min="20" max="16329" width="9" style="1"/>
  </cols>
  <sheetData>
    <row r="1" s="1" customFormat="1" ht="54.95" customHeight="1" spans="1:19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5" t="s">
        <v>6</v>
      </c>
      <c r="H1" s="7" t="s">
        <v>7</v>
      </c>
      <c r="I1" s="36" t="s">
        <v>8</v>
      </c>
      <c r="J1" s="36" t="s">
        <v>9</v>
      </c>
      <c r="K1" s="5" t="s">
        <v>10</v>
      </c>
      <c r="L1" s="5" t="s">
        <v>11</v>
      </c>
      <c r="M1" s="36" t="s">
        <v>12</v>
      </c>
      <c r="N1" s="5" t="s">
        <v>13</v>
      </c>
      <c r="O1" s="5" t="s">
        <v>14</v>
      </c>
      <c r="P1" s="37" t="s">
        <v>15</v>
      </c>
      <c r="Q1" s="37" t="s">
        <v>16</v>
      </c>
      <c r="R1" s="37" t="s">
        <v>17</v>
      </c>
      <c r="S1" s="37" t="s">
        <v>18</v>
      </c>
    </row>
    <row r="2" s="1" customFormat="1" ht="74.1" customHeight="1" spans="1:19">
      <c r="A2" s="8" t="s">
        <v>19</v>
      </c>
      <c r="B2" s="8" t="s">
        <v>20</v>
      </c>
      <c r="C2" s="8" t="s">
        <v>21</v>
      </c>
      <c r="D2" s="8" t="s">
        <v>22</v>
      </c>
      <c r="E2" s="8" t="s">
        <v>23</v>
      </c>
      <c r="F2" s="45" t="s">
        <v>24</v>
      </c>
      <c r="G2" s="8">
        <v>51</v>
      </c>
      <c r="H2" s="8" t="s">
        <v>25</v>
      </c>
      <c r="I2" s="8" t="s">
        <v>26</v>
      </c>
      <c r="J2" s="8" t="s">
        <v>27</v>
      </c>
      <c r="K2" s="8" t="s">
        <v>28</v>
      </c>
      <c r="L2" s="8" t="s">
        <v>29</v>
      </c>
      <c r="M2" s="8" t="s">
        <v>27</v>
      </c>
      <c r="N2" s="8"/>
      <c r="O2" s="8"/>
      <c r="P2" s="8">
        <v>2.8</v>
      </c>
      <c r="Q2" s="8"/>
      <c r="R2" s="27" t="s">
        <v>30</v>
      </c>
      <c r="S2" s="27" t="s">
        <v>31</v>
      </c>
    </row>
    <row r="3" s="1" customFormat="1" ht="15" customHeight="1" spans="1: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="2" customFormat="1" ht="18.95" customHeight="1" spans="1:18">
      <c r="A4" s="9" t="s">
        <v>32</v>
      </c>
      <c r="B4" s="9"/>
      <c r="C4" s="9"/>
      <c r="D4" s="9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="2" customFormat="1" ht="30" customHeight="1" spans="1:14">
      <c r="A5" s="10" t="s">
        <v>33</v>
      </c>
      <c r="B5" s="11" t="s">
        <v>34</v>
      </c>
      <c r="C5" s="10" t="s">
        <v>35</v>
      </c>
      <c r="D5" s="10"/>
      <c r="E5" s="10"/>
      <c r="F5" s="10"/>
      <c r="G5" s="10"/>
      <c r="H5" s="10"/>
      <c r="I5" s="10"/>
      <c r="J5" s="10"/>
      <c r="K5" s="10"/>
      <c r="L5" s="10" t="s">
        <v>36</v>
      </c>
      <c r="M5" s="10" t="s">
        <v>37</v>
      </c>
      <c r="N5" s="10" t="s">
        <v>38</v>
      </c>
    </row>
    <row r="6" s="2" customFormat="1" ht="20.1" customHeight="1" spans="1:18">
      <c r="A6" s="12" t="s">
        <v>39</v>
      </c>
      <c r="B6" s="13" t="s">
        <v>40</v>
      </c>
      <c r="C6" s="14" t="s">
        <v>41</v>
      </c>
      <c r="D6" s="15"/>
      <c r="E6" s="15"/>
      <c r="F6" s="15"/>
      <c r="G6" s="15"/>
      <c r="H6" s="15"/>
      <c r="I6" s="15"/>
      <c r="J6" s="15"/>
      <c r="K6" s="38"/>
      <c r="L6" s="39">
        <v>5</v>
      </c>
      <c r="M6" s="39"/>
      <c r="N6" s="39"/>
      <c r="P6" s="40" t="s">
        <v>42</v>
      </c>
      <c r="Q6" s="40" t="s">
        <v>43</v>
      </c>
      <c r="R6" s="4"/>
    </row>
    <row r="7" s="2" customFormat="1" ht="20.1" customHeight="1" spans="1:18">
      <c r="A7" s="16"/>
      <c r="B7" s="13" t="s">
        <v>44</v>
      </c>
      <c r="C7" s="14" t="s">
        <v>45</v>
      </c>
      <c r="D7" s="15"/>
      <c r="E7" s="15"/>
      <c r="F7" s="15"/>
      <c r="G7" s="15"/>
      <c r="H7" s="15"/>
      <c r="I7" s="15"/>
      <c r="J7" s="15"/>
      <c r="K7" s="38"/>
      <c r="L7" s="39">
        <v>5</v>
      </c>
      <c r="M7" s="39"/>
      <c r="N7" s="39"/>
      <c r="P7" s="40" t="s">
        <v>46</v>
      </c>
      <c r="Q7" s="40">
        <v>5</v>
      </c>
      <c r="R7" s="4"/>
    </row>
    <row r="8" s="2" customFormat="1" ht="20.1" customHeight="1" spans="1:18">
      <c r="A8" s="16"/>
      <c r="B8" s="17" t="s">
        <v>47</v>
      </c>
      <c r="C8" s="18" t="s">
        <v>48</v>
      </c>
      <c r="D8" s="19"/>
      <c r="E8" s="19"/>
      <c r="F8" s="19"/>
      <c r="G8" s="19"/>
      <c r="H8" s="19"/>
      <c r="I8" s="19"/>
      <c r="J8" s="19"/>
      <c r="K8" s="41"/>
      <c r="L8" s="39">
        <v>5</v>
      </c>
      <c r="M8" s="39"/>
      <c r="N8" s="39"/>
      <c r="P8" s="40" t="s">
        <v>49</v>
      </c>
      <c r="Q8" s="40">
        <v>4</v>
      </c>
      <c r="R8" s="4"/>
    </row>
    <row r="9" s="2" customFormat="1" ht="20.1" customHeight="1" spans="1:18">
      <c r="A9" s="16"/>
      <c r="B9" s="17" t="s">
        <v>50</v>
      </c>
      <c r="C9" s="18" t="s">
        <v>51</v>
      </c>
      <c r="D9" s="19"/>
      <c r="E9" s="19"/>
      <c r="F9" s="19"/>
      <c r="G9" s="19"/>
      <c r="H9" s="19"/>
      <c r="I9" s="19"/>
      <c r="J9" s="19"/>
      <c r="K9" s="41"/>
      <c r="L9" s="39">
        <v>5</v>
      </c>
      <c r="M9" s="39"/>
      <c r="N9" s="39"/>
      <c r="P9" s="40" t="s">
        <v>52</v>
      </c>
      <c r="Q9" s="40">
        <v>3</v>
      </c>
      <c r="R9" s="4"/>
    </row>
    <row r="10" s="2" customFormat="1" ht="20.1" customHeight="1" spans="1:18">
      <c r="A10" s="20"/>
      <c r="B10" s="17" t="s">
        <v>53</v>
      </c>
      <c r="C10" s="18" t="s">
        <v>54</v>
      </c>
      <c r="D10" s="19"/>
      <c r="E10" s="19"/>
      <c r="F10" s="19"/>
      <c r="G10" s="19"/>
      <c r="H10" s="19"/>
      <c r="I10" s="19"/>
      <c r="J10" s="19"/>
      <c r="K10" s="41"/>
      <c r="L10" s="39">
        <v>5</v>
      </c>
      <c r="M10" s="39"/>
      <c r="N10" s="39"/>
      <c r="P10" s="40" t="s">
        <v>55</v>
      </c>
      <c r="Q10" s="40">
        <v>2</v>
      </c>
      <c r="R10" s="4"/>
    </row>
    <row r="11" ht="20.1" customHeight="1" spans="1:18">
      <c r="A11" s="21" t="s">
        <v>56</v>
      </c>
      <c r="B11" s="22"/>
      <c r="C11" s="22"/>
      <c r="D11" s="22"/>
      <c r="E11" s="22"/>
      <c r="F11" s="22"/>
      <c r="G11" s="22"/>
      <c r="H11" s="22"/>
      <c r="I11" s="22"/>
      <c r="J11" s="22"/>
      <c r="K11" s="42"/>
      <c r="L11" s="39">
        <v>25</v>
      </c>
      <c r="M11" s="39"/>
      <c r="N11" s="39"/>
      <c r="P11" s="40" t="s">
        <v>57</v>
      </c>
      <c r="Q11" s="40">
        <v>1</v>
      </c>
      <c r="R11" s="1"/>
    </row>
    <row r="12" ht="20.1" customHeight="1" spans="1:18">
      <c r="A12" s="23"/>
      <c r="B12" s="24"/>
      <c r="C12" s="23"/>
      <c r="D12" s="23"/>
      <c r="E12" s="23"/>
      <c r="F12" s="23"/>
      <c r="G12" s="23"/>
      <c r="H12" s="23"/>
      <c r="I12" s="23"/>
      <c r="J12" s="23"/>
      <c r="K12" s="23"/>
      <c r="R12" s="1"/>
    </row>
    <row r="13" ht="20.1" customHeight="1" spans="1:18">
      <c r="A13" s="9" t="s">
        <v>58</v>
      </c>
      <c r="B13" s="9"/>
      <c r="C13" s="9"/>
      <c r="D13" s="9"/>
      <c r="R13" s="1"/>
    </row>
    <row r="14" ht="32.1" customHeight="1" spans="1:18">
      <c r="A14" s="25" t="s">
        <v>33</v>
      </c>
      <c r="B14" s="26" t="s">
        <v>34</v>
      </c>
      <c r="C14" s="25" t="s">
        <v>35</v>
      </c>
      <c r="D14" s="25"/>
      <c r="E14" s="25"/>
      <c r="F14" s="25"/>
      <c r="G14" s="25"/>
      <c r="H14" s="25"/>
      <c r="I14" s="25"/>
      <c r="J14" s="25"/>
      <c r="K14" s="25"/>
      <c r="L14" s="10" t="s">
        <v>36</v>
      </c>
      <c r="M14" s="10" t="s">
        <v>37</v>
      </c>
      <c r="N14" s="10" t="s">
        <v>38</v>
      </c>
      <c r="R14" s="1"/>
    </row>
    <row r="15" ht="20.1" customHeight="1" spans="1:14">
      <c r="A15" s="8" t="s">
        <v>59</v>
      </c>
      <c r="B15" s="13" t="s">
        <v>60</v>
      </c>
      <c r="C15" s="8" t="s">
        <v>61</v>
      </c>
      <c r="D15" s="8"/>
      <c r="E15" s="8"/>
      <c r="F15" s="8"/>
      <c r="G15" s="8"/>
      <c r="H15" s="8"/>
      <c r="I15" s="8"/>
      <c r="J15" s="8"/>
      <c r="K15" s="8"/>
      <c r="L15" s="39">
        <v>5</v>
      </c>
      <c r="M15" s="39"/>
      <c r="N15" s="39"/>
    </row>
    <row r="16" ht="20.1" customHeight="1" spans="1:14">
      <c r="A16" s="8"/>
      <c r="B16" s="13" t="s">
        <v>62</v>
      </c>
      <c r="C16" s="8" t="s">
        <v>63</v>
      </c>
      <c r="D16" s="8"/>
      <c r="E16" s="8"/>
      <c r="F16" s="8"/>
      <c r="G16" s="8"/>
      <c r="H16" s="8"/>
      <c r="I16" s="8"/>
      <c r="J16" s="8"/>
      <c r="K16" s="8"/>
      <c r="L16" s="39">
        <v>5</v>
      </c>
      <c r="M16" s="39"/>
      <c r="N16" s="39"/>
    </row>
    <row r="17" ht="20.1" customHeight="1" spans="1:14">
      <c r="A17" s="8"/>
      <c r="B17" s="13" t="s">
        <v>64</v>
      </c>
      <c r="C17" s="8" t="s">
        <v>65</v>
      </c>
      <c r="D17" s="8"/>
      <c r="E17" s="8"/>
      <c r="F17" s="8"/>
      <c r="G17" s="8"/>
      <c r="H17" s="8"/>
      <c r="I17" s="8"/>
      <c r="J17" s="8"/>
      <c r="K17" s="8"/>
      <c r="L17" s="39">
        <v>5</v>
      </c>
      <c r="M17" s="39"/>
      <c r="N17" s="39"/>
    </row>
    <row r="18" ht="20.1" customHeight="1" spans="1:14">
      <c r="A18" s="8"/>
      <c r="B18" s="13" t="s">
        <v>66</v>
      </c>
      <c r="C18" s="8" t="s">
        <v>67</v>
      </c>
      <c r="D18" s="8"/>
      <c r="E18" s="8"/>
      <c r="F18" s="8"/>
      <c r="G18" s="8"/>
      <c r="H18" s="8"/>
      <c r="I18" s="8"/>
      <c r="J18" s="8"/>
      <c r="K18" s="8"/>
      <c r="L18" s="39">
        <v>5</v>
      </c>
      <c r="M18" s="39"/>
      <c r="N18" s="39"/>
    </row>
    <row r="19" ht="20.1" customHeight="1" spans="1:14">
      <c r="A19" s="8" t="s">
        <v>68</v>
      </c>
      <c r="B19" s="13" t="s">
        <v>69</v>
      </c>
      <c r="C19" s="8" t="s">
        <v>70</v>
      </c>
      <c r="D19" s="8"/>
      <c r="E19" s="8"/>
      <c r="F19" s="8"/>
      <c r="G19" s="8"/>
      <c r="H19" s="8"/>
      <c r="I19" s="8"/>
      <c r="J19" s="8"/>
      <c r="K19" s="8"/>
      <c r="L19" s="39">
        <v>5</v>
      </c>
      <c r="M19" s="39"/>
      <c r="N19" s="39"/>
    </row>
    <row r="20" ht="20.1" customHeight="1" spans="1:14">
      <c r="A20" s="8"/>
      <c r="B20" s="13" t="s">
        <v>71</v>
      </c>
      <c r="C20" s="8" t="s">
        <v>72</v>
      </c>
      <c r="D20" s="8"/>
      <c r="E20" s="8"/>
      <c r="F20" s="8"/>
      <c r="G20" s="8"/>
      <c r="H20" s="8"/>
      <c r="I20" s="8"/>
      <c r="J20" s="8"/>
      <c r="K20" s="8"/>
      <c r="L20" s="39">
        <v>5</v>
      </c>
      <c r="M20" s="39"/>
      <c r="N20" s="39"/>
    </row>
    <row r="21" ht="18.95" customHeight="1" spans="1:14">
      <c r="A21" s="12" t="s">
        <v>73</v>
      </c>
      <c r="B21" s="17" t="s">
        <v>74</v>
      </c>
      <c r="C21" s="18" t="s">
        <v>75</v>
      </c>
      <c r="D21" s="19"/>
      <c r="E21" s="19"/>
      <c r="F21" s="19"/>
      <c r="G21" s="19"/>
      <c r="H21" s="19"/>
      <c r="I21" s="19"/>
      <c r="J21" s="19"/>
      <c r="K21" s="41"/>
      <c r="L21" s="8">
        <v>5</v>
      </c>
      <c r="M21" s="8"/>
      <c r="N21" s="8"/>
    </row>
    <row r="22" ht="18" customHeight="1" spans="1:14">
      <c r="A22" s="16"/>
      <c r="B22" s="17" t="s">
        <v>76</v>
      </c>
      <c r="C22" s="18" t="s">
        <v>77</v>
      </c>
      <c r="D22" s="19"/>
      <c r="E22" s="19"/>
      <c r="F22" s="19"/>
      <c r="G22" s="19"/>
      <c r="H22" s="19"/>
      <c r="I22" s="19"/>
      <c r="J22" s="19"/>
      <c r="K22" s="41"/>
      <c r="L22" s="8">
        <v>5</v>
      </c>
      <c r="M22" s="8"/>
      <c r="N22" s="8"/>
    </row>
    <row r="23" ht="18" customHeight="1" spans="1:14">
      <c r="A23" s="20"/>
      <c r="B23" s="17" t="s">
        <v>73</v>
      </c>
      <c r="C23" s="18" t="s">
        <v>78</v>
      </c>
      <c r="D23" s="19"/>
      <c r="E23" s="19"/>
      <c r="F23" s="19"/>
      <c r="G23" s="19"/>
      <c r="H23" s="19"/>
      <c r="I23" s="19"/>
      <c r="J23" s="19"/>
      <c r="K23" s="41"/>
      <c r="L23" s="8">
        <v>5</v>
      </c>
      <c r="M23" s="8"/>
      <c r="N23" s="8"/>
    </row>
    <row r="24" ht="18" customHeight="1" spans="1:14">
      <c r="A24" s="27" t="s">
        <v>79</v>
      </c>
      <c r="B24" s="17" t="s">
        <v>79</v>
      </c>
      <c r="C24" s="18" t="s">
        <v>80</v>
      </c>
      <c r="D24" s="19"/>
      <c r="E24" s="19"/>
      <c r="F24" s="19"/>
      <c r="G24" s="19"/>
      <c r="H24" s="19"/>
      <c r="I24" s="19"/>
      <c r="J24" s="19"/>
      <c r="K24" s="41"/>
      <c r="L24" s="8">
        <v>5</v>
      </c>
      <c r="M24" s="8"/>
      <c r="N24" s="8"/>
    </row>
    <row r="25" ht="18" customHeight="1" spans="1:17">
      <c r="A25" s="27" t="s">
        <v>81</v>
      </c>
      <c r="B25" s="17" t="s">
        <v>81</v>
      </c>
      <c r="C25" s="18" t="s">
        <v>82</v>
      </c>
      <c r="D25" s="19"/>
      <c r="E25" s="19"/>
      <c r="F25" s="19"/>
      <c r="G25" s="19"/>
      <c r="H25" s="19"/>
      <c r="I25" s="19"/>
      <c r="J25" s="19"/>
      <c r="K25" s="41"/>
      <c r="L25" s="39">
        <v>5</v>
      </c>
      <c r="M25" s="39"/>
      <c r="N25" s="39"/>
      <c r="P25" s="40" t="s">
        <v>42</v>
      </c>
      <c r="Q25" s="40" t="s">
        <v>43</v>
      </c>
    </row>
    <row r="26" ht="18" customHeight="1" spans="1:17">
      <c r="A26" s="8" t="s">
        <v>83</v>
      </c>
      <c r="B26" s="13" t="s">
        <v>83</v>
      </c>
      <c r="C26" s="8" t="s">
        <v>84</v>
      </c>
      <c r="D26" s="8"/>
      <c r="E26" s="8"/>
      <c r="F26" s="8"/>
      <c r="G26" s="8"/>
      <c r="H26" s="8"/>
      <c r="I26" s="8"/>
      <c r="J26" s="8"/>
      <c r="K26" s="8"/>
      <c r="L26" s="39">
        <v>4</v>
      </c>
      <c r="M26" s="39"/>
      <c r="N26" s="39"/>
      <c r="P26" s="40" t="s">
        <v>46</v>
      </c>
      <c r="Q26" s="40">
        <v>5</v>
      </c>
    </row>
    <row r="27" ht="18" customHeight="1" spans="1:17">
      <c r="A27" s="8" t="s">
        <v>85</v>
      </c>
      <c r="B27" s="13" t="s">
        <v>85</v>
      </c>
      <c r="C27" s="8" t="s">
        <v>86</v>
      </c>
      <c r="D27" s="8"/>
      <c r="E27" s="8"/>
      <c r="F27" s="8"/>
      <c r="G27" s="8"/>
      <c r="H27" s="8"/>
      <c r="I27" s="8"/>
      <c r="J27" s="8"/>
      <c r="K27" s="8"/>
      <c r="L27" s="39">
        <v>4</v>
      </c>
      <c r="M27" s="39"/>
      <c r="N27" s="39"/>
      <c r="P27" s="40" t="s">
        <v>49</v>
      </c>
      <c r="Q27" s="40">
        <v>4</v>
      </c>
    </row>
    <row r="28" ht="18" customHeight="1" spans="1:17">
      <c r="A28" s="8" t="s">
        <v>87</v>
      </c>
      <c r="B28" s="13" t="s">
        <v>88</v>
      </c>
      <c r="C28" s="8" t="s">
        <v>89</v>
      </c>
      <c r="D28" s="8"/>
      <c r="E28" s="8"/>
      <c r="F28" s="8"/>
      <c r="G28" s="8"/>
      <c r="H28" s="8"/>
      <c r="I28" s="8"/>
      <c r="J28" s="8"/>
      <c r="K28" s="8"/>
      <c r="L28" s="39">
        <v>5</v>
      </c>
      <c r="M28" s="39"/>
      <c r="N28" s="39"/>
      <c r="P28" s="40" t="s">
        <v>52</v>
      </c>
      <c r="Q28" s="40">
        <v>3</v>
      </c>
    </row>
    <row r="29" ht="18" customHeight="1" spans="1:17">
      <c r="A29" s="8"/>
      <c r="B29" s="13" t="s">
        <v>90</v>
      </c>
      <c r="C29" s="8" t="s">
        <v>91</v>
      </c>
      <c r="D29" s="8"/>
      <c r="E29" s="8"/>
      <c r="F29" s="8"/>
      <c r="G29" s="8"/>
      <c r="H29" s="8"/>
      <c r="I29" s="8"/>
      <c r="J29" s="8"/>
      <c r="K29" s="8"/>
      <c r="L29" s="39">
        <v>5</v>
      </c>
      <c r="M29" s="39"/>
      <c r="N29" s="39"/>
      <c r="P29" s="40" t="s">
        <v>55</v>
      </c>
      <c r="Q29" s="40">
        <v>2</v>
      </c>
    </row>
    <row r="30" ht="18" customHeight="1" spans="1:17">
      <c r="A30" s="8"/>
      <c r="B30" s="13" t="s">
        <v>92</v>
      </c>
      <c r="C30" s="8" t="s">
        <v>93</v>
      </c>
      <c r="D30" s="8"/>
      <c r="E30" s="8"/>
      <c r="F30" s="8"/>
      <c r="G30" s="8"/>
      <c r="H30" s="8"/>
      <c r="I30" s="8"/>
      <c r="J30" s="8"/>
      <c r="K30" s="8"/>
      <c r="L30" s="39">
        <v>5</v>
      </c>
      <c r="M30" s="39"/>
      <c r="N30" s="39"/>
      <c r="P30" s="40" t="s">
        <v>57</v>
      </c>
      <c r="Q30" s="40">
        <v>1</v>
      </c>
    </row>
    <row r="31" ht="18" customHeight="1" spans="1:14">
      <c r="A31" s="8"/>
      <c r="B31" s="13" t="s">
        <v>94</v>
      </c>
      <c r="C31" s="8" t="s">
        <v>95</v>
      </c>
      <c r="D31" s="8"/>
      <c r="E31" s="8"/>
      <c r="F31" s="8"/>
      <c r="G31" s="8"/>
      <c r="H31" s="8"/>
      <c r="I31" s="8"/>
      <c r="J31" s="8"/>
      <c r="K31" s="8"/>
      <c r="L31" s="39">
        <v>5</v>
      </c>
      <c r="M31" s="39"/>
      <c r="N31" s="39"/>
    </row>
    <row r="32" ht="18" customHeight="1" spans="1:14">
      <c r="A32" s="8"/>
      <c r="B32" s="13" t="s">
        <v>96</v>
      </c>
      <c r="C32" s="8" t="s">
        <v>97</v>
      </c>
      <c r="D32" s="8"/>
      <c r="E32" s="8"/>
      <c r="F32" s="8"/>
      <c r="G32" s="8"/>
      <c r="H32" s="8"/>
      <c r="I32" s="8"/>
      <c r="J32" s="8"/>
      <c r="K32" s="8"/>
      <c r="L32" s="39">
        <v>5</v>
      </c>
      <c r="M32" s="39"/>
      <c r="N32" s="39"/>
    </row>
    <row r="33" ht="27" customHeight="1" spans="1:14">
      <c r="A33" s="28" t="s">
        <v>98</v>
      </c>
      <c r="B33" s="17" t="s">
        <v>99</v>
      </c>
      <c r="C33" s="14" t="s">
        <v>100</v>
      </c>
      <c r="D33" s="15"/>
      <c r="E33" s="15"/>
      <c r="F33" s="15"/>
      <c r="G33" s="15"/>
      <c r="H33" s="15"/>
      <c r="I33" s="15"/>
      <c r="J33" s="15"/>
      <c r="K33" s="38"/>
      <c r="L33" s="39">
        <v>4</v>
      </c>
      <c r="M33" s="39"/>
      <c r="N33" s="39"/>
    </row>
    <row r="34" ht="24.95" customHeight="1" spans="1:14">
      <c r="A34" s="29"/>
      <c r="B34" s="17" t="s">
        <v>101</v>
      </c>
      <c r="C34" s="18" t="s">
        <v>102</v>
      </c>
      <c r="D34" s="19"/>
      <c r="E34" s="19"/>
      <c r="F34" s="19"/>
      <c r="G34" s="19"/>
      <c r="H34" s="19"/>
      <c r="I34" s="19"/>
      <c r="J34" s="19"/>
      <c r="K34" s="41"/>
      <c r="L34" s="39">
        <v>5</v>
      </c>
      <c r="M34" s="39"/>
      <c r="N34" s="39"/>
    </row>
    <row r="35" ht="18" customHeight="1" spans="1:15">
      <c r="A35" s="29"/>
      <c r="B35" s="17" t="s">
        <v>103</v>
      </c>
      <c r="C35" s="14" t="s">
        <v>104</v>
      </c>
      <c r="D35" s="15"/>
      <c r="E35" s="15"/>
      <c r="F35" s="15"/>
      <c r="G35" s="15"/>
      <c r="H35" s="15"/>
      <c r="I35" s="15"/>
      <c r="J35" s="15"/>
      <c r="K35" s="38"/>
      <c r="L35" s="39">
        <v>4</v>
      </c>
      <c r="M35" s="39"/>
      <c r="N35" s="39"/>
      <c r="O35" s="4"/>
    </row>
    <row r="36" ht="26.1" customHeight="1" spans="1:14">
      <c r="A36" s="29"/>
      <c r="B36" s="17" t="s">
        <v>105</v>
      </c>
      <c r="C36" s="18" t="s">
        <v>106</v>
      </c>
      <c r="D36" s="19"/>
      <c r="E36" s="19"/>
      <c r="F36" s="19"/>
      <c r="G36" s="19"/>
      <c r="H36" s="19"/>
      <c r="I36" s="19"/>
      <c r="J36" s="19"/>
      <c r="K36" s="41"/>
      <c r="L36" s="39">
        <v>4</v>
      </c>
      <c r="M36" s="39"/>
      <c r="N36" s="39"/>
    </row>
    <row r="37" ht="18" customHeight="1" spans="1:14">
      <c r="A37" s="29"/>
      <c r="B37" s="13" t="s">
        <v>107</v>
      </c>
      <c r="C37" s="14" t="s">
        <v>108</v>
      </c>
      <c r="D37" s="15"/>
      <c r="E37" s="15"/>
      <c r="F37" s="15"/>
      <c r="G37" s="15"/>
      <c r="H37" s="15"/>
      <c r="I37" s="15"/>
      <c r="J37" s="15"/>
      <c r="K37" s="38"/>
      <c r="L37" s="39">
        <v>5</v>
      </c>
      <c r="M37" s="39"/>
      <c r="N37" s="39"/>
    </row>
    <row r="38" ht="18" customHeight="1" spans="1:14">
      <c r="A38" s="29"/>
      <c r="B38" s="13" t="s">
        <v>109</v>
      </c>
      <c r="C38" s="14" t="s">
        <v>110</v>
      </c>
      <c r="D38" s="15"/>
      <c r="E38" s="15"/>
      <c r="F38" s="15"/>
      <c r="G38" s="15"/>
      <c r="H38" s="15"/>
      <c r="I38" s="15"/>
      <c r="J38" s="15"/>
      <c r="K38" s="38"/>
      <c r="L38" s="39">
        <v>5</v>
      </c>
      <c r="M38" s="39"/>
      <c r="N38" s="39"/>
    </row>
    <row r="39" ht="18" customHeight="1" spans="1:14">
      <c r="A39" s="29"/>
      <c r="B39" s="13" t="s">
        <v>111</v>
      </c>
      <c r="C39" s="14" t="s">
        <v>112</v>
      </c>
      <c r="D39" s="15"/>
      <c r="E39" s="15"/>
      <c r="F39" s="15"/>
      <c r="G39" s="15"/>
      <c r="H39" s="15"/>
      <c r="I39" s="15"/>
      <c r="J39" s="15"/>
      <c r="K39" s="38"/>
      <c r="L39" s="39">
        <v>5</v>
      </c>
      <c r="M39" s="39"/>
      <c r="N39" s="39"/>
    </row>
    <row r="40" ht="18" customHeight="1" spans="1:14">
      <c r="A40" s="29"/>
      <c r="B40" s="13" t="s">
        <v>113</v>
      </c>
      <c r="C40" s="14" t="s">
        <v>114</v>
      </c>
      <c r="D40" s="15"/>
      <c r="E40" s="15"/>
      <c r="F40" s="15"/>
      <c r="G40" s="15"/>
      <c r="H40" s="15"/>
      <c r="I40" s="15"/>
      <c r="J40" s="15"/>
      <c r="K40" s="38"/>
      <c r="L40" s="39">
        <v>5</v>
      </c>
      <c r="M40" s="39"/>
      <c r="N40" s="39"/>
    </row>
    <row r="41" ht="18" customHeight="1" spans="1:14">
      <c r="A41" s="30"/>
      <c r="B41" s="13" t="s">
        <v>115</v>
      </c>
      <c r="C41" s="14" t="s">
        <v>116</v>
      </c>
      <c r="D41" s="15"/>
      <c r="E41" s="15"/>
      <c r="F41" s="15"/>
      <c r="G41" s="15"/>
      <c r="H41" s="15"/>
      <c r="I41" s="15"/>
      <c r="J41" s="15"/>
      <c r="K41" s="38"/>
      <c r="L41" s="39">
        <v>5</v>
      </c>
      <c r="M41" s="39"/>
      <c r="N41" s="39"/>
    </row>
    <row r="42" ht="18" customHeight="1" spans="1:14">
      <c r="A42" s="30" t="s">
        <v>117</v>
      </c>
      <c r="B42" s="13" t="s">
        <v>117</v>
      </c>
      <c r="C42" s="14" t="s">
        <v>118</v>
      </c>
      <c r="D42" s="15"/>
      <c r="E42" s="15"/>
      <c r="F42" s="15"/>
      <c r="G42" s="15"/>
      <c r="H42" s="15"/>
      <c r="I42" s="15"/>
      <c r="J42" s="15"/>
      <c r="K42" s="38"/>
      <c r="L42" s="39">
        <v>5</v>
      </c>
      <c r="M42" s="39"/>
      <c r="N42" s="39"/>
    </row>
    <row r="43" ht="18" customHeight="1" spans="1:14">
      <c r="A43" s="8" t="s">
        <v>119</v>
      </c>
      <c r="B43" s="13" t="s">
        <v>119</v>
      </c>
      <c r="C43" s="8" t="s">
        <v>120</v>
      </c>
      <c r="D43" s="8"/>
      <c r="E43" s="8"/>
      <c r="F43" s="8"/>
      <c r="G43" s="8"/>
      <c r="H43" s="8"/>
      <c r="I43" s="8"/>
      <c r="J43" s="8"/>
      <c r="K43" s="8"/>
      <c r="L43" s="39">
        <v>4</v>
      </c>
      <c r="M43" s="39"/>
      <c r="N43" s="39"/>
    </row>
    <row r="44" ht="18" customHeight="1" spans="1:14">
      <c r="A44" s="31" t="s">
        <v>56</v>
      </c>
      <c r="B44" s="32"/>
      <c r="C44" s="32"/>
      <c r="D44" s="32"/>
      <c r="E44" s="32"/>
      <c r="F44" s="32"/>
      <c r="G44" s="32"/>
      <c r="H44" s="32"/>
      <c r="I44" s="32"/>
      <c r="J44" s="32"/>
      <c r="K44" s="43"/>
      <c r="L44" s="39">
        <v>139</v>
      </c>
      <c r="M44" s="39"/>
      <c r="N44" s="39"/>
    </row>
    <row r="45" ht="18" customHeight="1" spans="1:11">
      <c r="A45" s="4"/>
      <c r="B45" s="2"/>
      <c r="C45" s="4"/>
      <c r="D45" s="4"/>
      <c r="E45" s="4"/>
      <c r="F45" s="4"/>
      <c r="G45" s="4"/>
      <c r="H45" s="4"/>
      <c r="I45" s="4"/>
      <c r="J45" s="4"/>
      <c r="K45" s="4"/>
    </row>
    <row r="46" ht="18" customHeight="1" spans="1:4">
      <c r="A46" s="9" t="s">
        <v>121</v>
      </c>
      <c r="B46" s="9"/>
      <c r="C46" s="9"/>
      <c r="D46" s="9"/>
    </row>
    <row r="47" ht="35.1" customHeight="1" spans="1:14">
      <c r="A47" s="26" t="s">
        <v>33</v>
      </c>
      <c r="B47" s="26" t="s">
        <v>34</v>
      </c>
      <c r="C47" s="33" t="s">
        <v>35</v>
      </c>
      <c r="D47" s="34"/>
      <c r="E47" s="34"/>
      <c r="F47" s="34"/>
      <c r="G47" s="34"/>
      <c r="H47" s="34"/>
      <c r="I47" s="34"/>
      <c r="J47" s="34"/>
      <c r="K47" s="44"/>
      <c r="L47" s="10" t="s">
        <v>36</v>
      </c>
      <c r="M47" s="10" t="s">
        <v>37</v>
      </c>
      <c r="N47" s="10" t="s">
        <v>38</v>
      </c>
    </row>
    <row r="48" ht="18" customHeight="1" spans="1:14">
      <c r="A48" s="13" t="s">
        <v>122</v>
      </c>
      <c r="B48" s="13" t="s">
        <v>122</v>
      </c>
      <c r="C48" s="14" t="s">
        <v>123</v>
      </c>
      <c r="D48" s="15"/>
      <c r="E48" s="15"/>
      <c r="F48" s="15"/>
      <c r="G48" s="15"/>
      <c r="H48" s="15"/>
      <c r="I48" s="15"/>
      <c r="J48" s="15"/>
      <c r="K48" s="38"/>
      <c r="L48" s="39">
        <v>5</v>
      </c>
      <c r="M48" s="39"/>
      <c r="N48" s="39"/>
    </row>
    <row r="49" ht="18" customHeight="1" spans="1:17">
      <c r="A49" s="13" t="s">
        <v>124</v>
      </c>
      <c r="B49" s="13" t="s">
        <v>124</v>
      </c>
      <c r="C49" s="14" t="s">
        <v>125</v>
      </c>
      <c r="D49" s="15"/>
      <c r="E49" s="15"/>
      <c r="F49" s="15"/>
      <c r="G49" s="15"/>
      <c r="H49" s="15"/>
      <c r="I49" s="15"/>
      <c r="J49" s="15"/>
      <c r="K49" s="38"/>
      <c r="L49" s="39">
        <v>5</v>
      </c>
      <c r="M49" s="39"/>
      <c r="N49" s="39"/>
      <c r="P49" s="40" t="s">
        <v>42</v>
      </c>
      <c r="Q49" s="40" t="s">
        <v>43</v>
      </c>
    </row>
    <row r="50" ht="18" customHeight="1" spans="1:17">
      <c r="A50" s="13" t="s">
        <v>126</v>
      </c>
      <c r="B50" s="13" t="s">
        <v>126</v>
      </c>
      <c r="C50" s="14" t="s">
        <v>127</v>
      </c>
      <c r="D50" s="15"/>
      <c r="E50" s="15"/>
      <c r="F50" s="15"/>
      <c r="G50" s="15"/>
      <c r="H50" s="15"/>
      <c r="I50" s="15"/>
      <c r="J50" s="15"/>
      <c r="K50" s="38"/>
      <c r="L50" s="39">
        <v>5</v>
      </c>
      <c r="M50" s="39"/>
      <c r="N50" s="39"/>
      <c r="P50" s="40" t="s">
        <v>46</v>
      </c>
      <c r="Q50" s="40">
        <v>5</v>
      </c>
    </row>
    <row r="51" ht="18" customHeight="1" spans="1:17">
      <c r="A51" s="13" t="s">
        <v>128</v>
      </c>
      <c r="B51" s="13" t="s">
        <v>128</v>
      </c>
      <c r="C51" s="14" t="s">
        <v>129</v>
      </c>
      <c r="D51" s="15"/>
      <c r="E51" s="15"/>
      <c r="F51" s="15"/>
      <c r="G51" s="15"/>
      <c r="H51" s="15"/>
      <c r="I51" s="15"/>
      <c r="J51" s="15"/>
      <c r="K51" s="38"/>
      <c r="L51" s="39">
        <v>5</v>
      </c>
      <c r="M51" s="39"/>
      <c r="N51" s="39"/>
      <c r="P51" s="40" t="s">
        <v>49</v>
      </c>
      <c r="Q51" s="40">
        <v>4</v>
      </c>
    </row>
    <row r="52" s="1" customFormat="1" ht="18" customHeight="1" spans="1:16384">
      <c r="A52" s="13" t="s">
        <v>130</v>
      </c>
      <c r="B52" s="13" t="s">
        <v>130</v>
      </c>
      <c r="C52" s="14" t="s">
        <v>131</v>
      </c>
      <c r="D52" s="15"/>
      <c r="E52" s="15"/>
      <c r="F52" s="15"/>
      <c r="G52" s="15"/>
      <c r="H52" s="15"/>
      <c r="I52" s="15"/>
      <c r="J52" s="15"/>
      <c r="K52" s="38"/>
      <c r="L52" s="39">
        <v>5</v>
      </c>
      <c r="M52" s="39"/>
      <c r="N52" s="39"/>
      <c r="O52" s="3"/>
      <c r="P52" s="40" t="s">
        <v>52</v>
      </c>
      <c r="Q52" s="40">
        <v>3</v>
      </c>
      <c r="R52" s="3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ht="18" customHeight="1" spans="1:17">
      <c r="A53" s="13" t="s">
        <v>132</v>
      </c>
      <c r="B53" s="13" t="s">
        <v>132</v>
      </c>
      <c r="C53" s="14" t="s">
        <v>133</v>
      </c>
      <c r="D53" s="15"/>
      <c r="E53" s="15"/>
      <c r="F53" s="15"/>
      <c r="G53" s="15"/>
      <c r="H53" s="15"/>
      <c r="I53" s="15"/>
      <c r="J53" s="15"/>
      <c r="K53" s="38"/>
      <c r="L53" s="39">
        <v>5</v>
      </c>
      <c r="M53" s="39"/>
      <c r="N53" s="39"/>
      <c r="P53" s="40" t="s">
        <v>55</v>
      </c>
      <c r="Q53" s="40">
        <v>2</v>
      </c>
    </row>
    <row r="54" ht="18" customHeight="1" spans="1:17">
      <c r="A54" s="31" t="s">
        <v>56</v>
      </c>
      <c r="B54" s="32"/>
      <c r="C54" s="32"/>
      <c r="D54" s="32"/>
      <c r="E54" s="32"/>
      <c r="F54" s="32"/>
      <c r="G54" s="32"/>
      <c r="H54" s="32"/>
      <c r="I54" s="32"/>
      <c r="J54" s="32"/>
      <c r="K54" s="43"/>
      <c r="L54" s="39">
        <v>30</v>
      </c>
      <c r="M54" s="39"/>
      <c r="N54" s="39"/>
      <c r="P54" s="40" t="s">
        <v>57</v>
      </c>
      <c r="Q54" s="40">
        <v>1</v>
      </c>
    </row>
    <row r="55" spans="1:11">
      <c r="A55" s="2"/>
      <c r="B55" s="2"/>
      <c r="C55" s="4"/>
      <c r="D55" s="4"/>
      <c r="E55" s="4"/>
      <c r="F55" s="4"/>
      <c r="G55" s="4"/>
      <c r="H55" s="4"/>
      <c r="I55" s="4"/>
      <c r="J55" s="4"/>
      <c r="K55" s="4"/>
    </row>
    <row r="56" s="1" customFormat="1" ht="18" customHeight="1" spans="1:18">
      <c r="A56" s="9" t="s">
        <v>134</v>
      </c>
      <c r="B56" s="9"/>
      <c r="C56" s="9"/>
      <c r="D56" s="9"/>
      <c r="E56" s="3"/>
      <c r="F56" s="3"/>
      <c r="G56" s="3"/>
      <c r="H56" s="3"/>
      <c r="I56" s="3"/>
      <c r="J56" s="3"/>
      <c r="K56" s="3"/>
      <c r="L56" s="3"/>
      <c r="M56" s="3"/>
      <c r="N56" s="3"/>
      <c r="R56" s="3"/>
    </row>
    <row r="57" s="1" customFormat="1" ht="27" customHeight="1" spans="1:18">
      <c r="A57" s="25" t="s">
        <v>33</v>
      </c>
      <c r="B57" s="25" t="s">
        <v>34</v>
      </c>
      <c r="C57" s="33" t="s">
        <v>35</v>
      </c>
      <c r="D57" s="34"/>
      <c r="E57" s="34"/>
      <c r="F57" s="34"/>
      <c r="G57" s="34"/>
      <c r="H57" s="34"/>
      <c r="I57" s="34"/>
      <c r="J57" s="34"/>
      <c r="K57" s="44"/>
      <c r="L57" s="10" t="s">
        <v>135</v>
      </c>
      <c r="M57" s="10"/>
      <c r="N57" s="10"/>
      <c r="O57" s="10" t="s">
        <v>136</v>
      </c>
      <c r="P57" s="10"/>
      <c r="Q57" s="10" t="s">
        <v>137</v>
      </c>
      <c r="R57" s="10"/>
    </row>
    <row r="58" s="1" customFormat="1" ht="32.25" customHeight="1" spans="1:18">
      <c r="A58" s="8" t="s">
        <v>138</v>
      </c>
      <c r="B58" s="8" t="s">
        <v>139</v>
      </c>
      <c r="C58" s="8" t="s">
        <v>140</v>
      </c>
      <c r="D58" s="8"/>
      <c r="E58" s="8"/>
      <c r="F58" s="8"/>
      <c r="G58" s="8"/>
      <c r="H58" s="8"/>
      <c r="I58" s="8"/>
      <c r="J58" s="8"/>
      <c r="K58" s="8"/>
      <c r="L58" s="18" t="s">
        <v>141</v>
      </c>
      <c r="M58" s="19"/>
      <c r="N58" s="41"/>
      <c r="O58" s="14"/>
      <c r="P58" s="38"/>
      <c r="Q58" s="14"/>
      <c r="R58" s="38"/>
    </row>
    <row r="59" s="1" customFormat="1" ht="18" customHeight="1" spans="1:18">
      <c r="A59" s="8" t="s">
        <v>138</v>
      </c>
      <c r="B59" s="8" t="s">
        <v>142</v>
      </c>
      <c r="C59" s="8" t="s">
        <v>143</v>
      </c>
      <c r="D59" s="8"/>
      <c r="E59" s="8"/>
      <c r="F59" s="8"/>
      <c r="G59" s="8"/>
      <c r="H59" s="8"/>
      <c r="I59" s="8"/>
      <c r="J59" s="8"/>
      <c r="K59" s="8"/>
      <c r="L59" s="14" t="s">
        <v>144</v>
      </c>
      <c r="M59" s="15"/>
      <c r="N59" s="38"/>
      <c r="O59" s="14"/>
      <c r="P59" s="38"/>
      <c r="Q59" s="14"/>
      <c r="R59" s="38"/>
    </row>
    <row r="60" s="1" customFormat="1" ht="18" customHeight="1" spans="1:18">
      <c r="A60" s="8" t="s">
        <v>138</v>
      </c>
      <c r="B60" s="8" t="s">
        <v>138</v>
      </c>
      <c r="C60" s="8" t="s">
        <v>145</v>
      </c>
      <c r="D60" s="8"/>
      <c r="E60" s="8"/>
      <c r="F60" s="8"/>
      <c r="G60" s="8"/>
      <c r="H60" s="8"/>
      <c r="I60" s="8"/>
      <c r="J60" s="8"/>
      <c r="K60" s="8"/>
      <c r="L60" s="8" t="s">
        <v>146</v>
      </c>
      <c r="M60" s="8"/>
      <c r="N60" s="8"/>
      <c r="O60" s="8"/>
      <c r="P60" s="8"/>
      <c r="Q60" s="8"/>
      <c r="R60" s="8"/>
    </row>
    <row r="61" s="1" customFormat="1" ht="18" customHeight="1" spans="1:18">
      <c r="A61" s="8" t="s">
        <v>138</v>
      </c>
      <c r="B61" s="8" t="s">
        <v>138</v>
      </c>
      <c r="C61" s="8" t="s">
        <v>147</v>
      </c>
      <c r="D61" s="8"/>
      <c r="E61" s="8"/>
      <c r="F61" s="8"/>
      <c r="G61" s="8"/>
      <c r="H61" s="8"/>
      <c r="I61" s="8"/>
      <c r="J61" s="8"/>
      <c r="K61" s="8"/>
      <c r="L61" s="8" t="s">
        <v>148</v>
      </c>
      <c r="M61" s="8"/>
      <c r="N61" s="8"/>
      <c r="O61" s="38"/>
      <c r="P61" s="8"/>
      <c r="Q61" s="8"/>
      <c r="R61" s="8"/>
    </row>
    <row r="62" s="1" customFormat="1" ht="18" customHeight="1" spans="1:14">
      <c r="A62" s="8" t="s">
        <v>138</v>
      </c>
      <c r="B62" s="8" t="s">
        <v>138</v>
      </c>
      <c r="C62" s="35" t="s">
        <v>149</v>
      </c>
      <c r="D62" s="8"/>
      <c r="E62" s="8"/>
      <c r="F62" s="8"/>
      <c r="G62" s="8"/>
      <c r="H62" s="8"/>
      <c r="I62" s="8"/>
      <c r="J62" s="8"/>
      <c r="K62" s="8"/>
      <c r="L62" s="39" t="s">
        <v>150</v>
      </c>
      <c r="M62" s="39"/>
      <c r="N62" s="39"/>
    </row>
    <row r="63" s="1" customFormat="1" ht="18" customHeight="1" spans="1:1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="1" customFormat="1" ht="18" customHeight="1" spans="1:1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="1" customFormat="1" ht="18" customHeight="1" spans="1:1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="1" customFormat="1" ht="18" customHeight="1" spans="1:1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="1" customFormat="1" ht="18" customHeight="1" spans="1:1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="1" customFormat="1" ht="18" customHeight="1" spans="1:1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="1" customFormat="1" ht="18" customHeight="1" spans="1:1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="1" customFormat="1" ht="18" customHeight="1" spans="1:1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="1" customFormat="1" ht="18" customHeight="1" spans="1:1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ht="20.1" customHeight="1"/>
    <row r="73" s="3" customFormat="1" ht="20.1" customHeight="1"/>
    <row r="74" s="4" customFormat="1" ht="20.1" customHeight="1" spans="1:1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="4" customFormat="1" ht="20.1" customHeight="1" spans="1:1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="4" customFormat="1" ht="20.1" customHeight="1" spans="1:1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ht="20.1" customHeight="1"/>
  </sheetData>
  <mergeCells count="78">
    <mergeCell ref="A4:D4"/>
    <mergeCell ref="C5:K5"/>
    <mergeCell ref="C6:K6"/>
    <mergeCell ref="C7:K7"/>
    <mergeCell ref="C8:K8"/>
    <mergeCell ref="C9:K9"/>
    <mergeCell ref="C10:K10"/>
    <mergeCell ref="A11:K11"/>
    <mergeCell ref="A13:D13"/>
    <mergeCell ref="C14:K14"/>
    <mergeCell ref="C15:K15"/>
    <mergeCell ref="C16:K16"/>
    <mergeCell ref="C17:K17"/>
    <mergeCell ref="C18:K18"/>
    <mergeCell ref="C19:K19"/>
    <mergeCell ref="C20:K20"/>
    <mergeCell ref="C21:K21"/>
    <mergeCell ref="C22:K22"/>
    <mergeCell ref="C23:K23"/>
    <mergeCell ref="C24:K24"/>
    <mergeCell ref="C25:K25"/>
    <mergeCell ref="C26:K26"/>
    <mergeCell ref="C27:K27"/>
    <mergeCell ref="C28:K28"/>
    <mergeCell ref="C29:K29"/>
    <mergeCell ref="C30:K30"/>
    <mergeCell ref="C31:K31"/>
    <mergeCell ref="C32:K32"/>
    <mergeCell ref="C33:K33"/>
    <mergeCell ref="C34:K34"/>
    <mergeCell ref="C35:K35"/>
    <mergeCell ref="C36:K36"/>
    <mergeCell ref="C37:K37"/>
    <mergeCell ref="C38:K38"/>
    <mergeCell ref="C39:K39"/>
    <mergeCell ref="C40:K40"/>
    <mergeCell ref="C41:K41"/>
    <mergeCell ref="C42:K42"/>
    <mergeCell ref="C43:K43"/>
    <mergeCell ref="A44:K44"/>
    <mergeCell ref="A46:D46"/>
    <mergeCell ref="C47:K47"/>
    <mergeCell ref="C48:K48"/>
    <mergeCell ref="C49:K49"/>
    <mergeCell ref="C50:K50"/>
    <mergeCell ref="C51:K51"/>
    <mergeCell ref="C52:K52"/>
    <mergeCell ref="C53:K53"/>
    <mergeCell ref="A54:K54"/>
    <mergeCell ref="A56:D56"/>
    <mergeCell ref="C57:K57"/>
    <mergeCell ref="L57:N57"/>
    <mergeCell ref="O57:P57"/>
    <mergeCell ref="Q57:R57"/>
    <mergeCell ref="C58:K58"/>
    <mergeCell ref="L58:N58"/>
    <mergeCell ref="O58:P58"/>
    <mergeCell ref="Q58:R58"/>
    <mergeCell ref="C59:K59"/>
    <mergeCell ref="L59:N59"/>
    <mergeCell ref="O59:P59"/>
    <mergeCell ref="Q59:R59"/>
    <mergeCell ref="C60:K60"/>
    <mergeCell ref="L60:N60"/>
    <mergeCell ref="O60:P60"/>
    <mergeCell ref="Q60:R60"/>
    <mergeCell ref="C61:K61"/>
    <mergeCell ref="L61:N61"/>
    <mergeCell ref="O61:P61"/>
    <mergeCell ref="Q61:R61"/>
    <mergeCell ref="C62:K62"/>
    <mergeCell ref="L62:N62"/>
    <mergeCell ref="A6:A10"/>
    <mergeCell ref="A15:A18"/>
    <mergeCell ref="A19:A20"/>
    <mergeCell ref="A21:A23"/>
    <mergeCell ref="A28:A32"/>
    <mergeCell ref="A33:A41"/>
  </mergeCells>
  <dataValidations count="4">
    <dataValidation type="list" allowBlank="1" showInputMessage="1" showErrorMessage="1" sqref="C2 D3">
      <formula1>"试用,转正"</formula1>
    </dataValidation>
    <dataValidation type="list" allowBlank="1" showInputMessage="1" showErrorMessage="1" sqref="E2 F3">
      <formula1>"男,女"</formula1>
    </dataValidation>
    <dataValidation type="list" allowBlank="1" showInputMessage="1" showErrorMessage="1" sqref="J2 M2 K3:L3">
      <formula1>"无,小学,初中,高中,中专,大专,本科,研究生,博士"</formula1>
    </dataValidation>
    <dataValidation type="list" allowBlank="1" showInputMessage="1" showErrorMessage="1" sqref="L62:N62">
      <formula1>"是,否"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运管中心主管及以上、职能部门人员-问卷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小黑药</cp:lastModifiedBy>
  <dcterms:created xsi:type="dcterms:W3CDTF">2015-06-05T18:19:00Z</dcterms:created>
  <dcterms:modified xsi:type="dcterms:W3CDTF">2024-12-11T01:20:46Z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5B77E7CEEC58BC6AFAE8886BEB80DBEB">
    <vt:lpwstr>otCYQxs9Dbw2bUEn/Soxv9pYAoWsCRIsU8+gIbxzzmNcJN13+qHIPyWmbF9hFzPHyi2m8DLwi54E5OVVM5pJ0yGmgAiYTaR6oYUdYZxdjep6I9xviFUFZ9aTScfBW9OGrKnzELaFksxhqk00Y3WzSar7lcljI3DenAtSl1UlhR56gen0t9FIkBI2Kg6cshAScGg5nKCf8l98bH3m3fFpZcXT1UP7DsG/ml7N5xthPlNYjFw8JTkIWGd4p2UgmOQhaxm8qV4QHtmE+of6AJJnwAGn8ByMLYlgoDmLPXq+XarI+G5/HlYrjxkG0RrAGvrqugQtVqKwp6sJAWEt2wWlAEIGOQeU2Iuw9CjrfgKyBE7gy7NUo9Mti6pTXxa6klI8gTPMTMUeSHVcMlhQalmjK5xm251EXrrotQdOrNPaL1LTApixrfX38oF6NydoiF1pv1z43UUxVoFhm2PjUzktyIBV7gVTQ+Vww8gKai+Wl0hLZR+8bPCUVJBlE1hNO/SrRBkQTn8a1cZnIJ1JrhocWXuQlNsMn/FEZ3RlWOcS7k9+LkXaYmfhrj9mG6pq1zP8nGRqL6pMxYv2PmNgVfLkp/8CreGiIZgE16g/OF0F6XuqnS/o398ReDm+rkubgxlp</vt:lpwstr>
  </property>
  <property fmtid="{D5CDD505-2E9C-101B-9397-08002B2CF9AE}" pid="3" name="KSOProductBuildVer">
    <vt:lpwstr>2052-12.1.0.17827</vt:lpwstr>
  </property>
  <property fmtid="{D5CDD505-2E9C-101B-9397-08002B2CF9AE}" pid="4" name="ICV">
    <vt:lpwstr>40F9349264A04E3B896DAC18B5C131B3_12</vt:lpwstr>
  </property>
</Properties>
</file>