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<sst xmlns="http://schemas.openxmlformats.org/spreadsheetml/2006/main" count="12" uniqueCount="12">
  <si>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</si>
  <si>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</si>
  <si>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</si>
  <si>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</si>
  <si>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</si>
  <si>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</si>
  <si>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 xml:space="preserve">联想 来酷主机 酷310 i5-12450H 16G 512G wifi W11 主机建盘液晶27寸 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</si>
  <si>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</si>
  <si>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</t>
  </si>
  <si>
    <t>联想 来酷主机 酷310 i5-12450H 16G 512G wifi W11  显示器23.8寸 套件</t>
  </si>
  <si>
    <t>京东自营店价格</t>
  </si>
  <si>
    <t>优选京东采购，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</si>
</sst>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278765</xdr:colOff>
      <xdr:row>3</xdr:row>
      <xdr:rowOff>39370</xdr:rowOff>
    </xdr:from>
    <xdr:to>
      <xdr:col>4</xdr:col>
      <xdr:colOff>4805045</xdr:colOff>
      <xdr:row>3</xdr:row>
      <xdr:rowOff>5071745</xdr:rowOff>
    </xdr:to>
    <xdr:pic>
      <xdr:nvPicPr>
        <xdr:cNvPr id="2" name="图片 1" descr="d95c863719a847998b33e4e0a4ac0f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9990" y="2515870"/>
          <a:ext cx="4526280" cy="503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workbookViewId="0">
      <selection activeCell="D3" sqref="D3:D4"/>
    </sheetView>
  </sheetViews>
  <sheetFormatPr defaultColWidth="9" defaultRowHeight="13.5" outlineLevelRow="4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65.4416666666667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2930</v>
      </c>
      <c r="C2" s="5">
        <v>2</v>
      </c>
      <c r="D2" s="5">
        <f>B2*C2</f>
        <v>5860</v>
      </c>
      <c r="E2" s="4" t="s">
        <v>7</v>
      </c>
      <c r="F2" s="6" t="s">
        <v>8</v>
      </c>
    </row>
    <row r="3" s="2" customFormat="1" ht="30" customHeight="1" spans="1:6">
      <c r="A3" s="7" t="s">
        <v>9</v>
      </c>
      <c r="B3" s="7">
        <f>2799+35.9</f>
        <v>2834.9</v>
      </c>
      <c r="C3" s="7">
        <v>2</v>
      </c>
      <c r="D3" s="7">
        <f>B3*C3</f>
        <v>5669.8</v>
      </c>
      <c r="E3" s="5" t="s">
        <v>10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11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2025-08-06T07:44:44Z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7C9E56C1CEF94795B8927DA8BE211050_12</vt:lpwstr>
  </property>
</Properties>
</file>