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9"/>
  </bookViews>
  <sheets>
    <sheet name="新疆公司" sheetId="1" r:id="rId1"/>
    <sheet name="新疆大学保洁" sheetId="3" r:id="rId2"/>
    <sheet name="昌吉学院" sheetId="4" r:id="rId3"/>
    <sheet name="新疆大学绿化标段" sheetId="5" r:id="rId4"/>
    <sheet name="师专-安保" sheetId="7" r:id="rId5"/>
    <sheet name="总工会" sheetId="8" r:id="rId6"/>
    <sheet name="救助站" sheetId="10" r:id="rId7"/>
    <sheet name="八一中学" sheetId="9" r:id="rId8"/>
    <sheet name="图书馆" sheetId="12" r:id="rId9"/>
    <sheet name="师专物业" sheetId="14" r:id="rId10"/>
  </sheets>
  <definedNames>
    <definedName name="_xlnm._FilterDatabase" localSheetId="1" hidden="1">新疆大学保洁!$A$2:$F$48</definedName>
    <definedName name="_xlnm._FilterDatabase" localSheetId="4" hidden="1">'师专-安保'!$A$2:$F$11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10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7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8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9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<sst xmlns="http://schemas.openxmlformats.org/spreadsheetml/2006/main" count="1004" uniqueCount="647">
  <si>
    <t>*账号</t>
  </si>
  <si>
    <t>*户名</t>
  </si>
  <si>
    <t>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</si>
  <si>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</si>
  <si>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</si>
  <si>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</si>
  <si>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</si>
  <si>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</si>
  <si>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</si>
  <si>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6214839914248729</t>
  </si>
  <si>
    <t>甄玉琪</t>
  </si>
  <si>
    <t>招商银行乌鲁木齐迎宾路支行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</si>
  <si>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</si>
  <si>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</si>
  <si>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</si>
  <si>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</si>
  <si>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</si>
  <si>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</si>
  <si>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</si>
  <si>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</si>
  <si>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</si>
  <si>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</si>
  <si>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</si>
  <si>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</si>
  <si>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</si>
  <si>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</si>
  <si>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</si>
  <si>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6227004530301601915</t>
  </si>
  <si>
    <t>许鸽鸽</t>
  </si>
  <si>
    <t>乌鲁木齐青年路支行</t>
  </si>
  <si>
    <t>6222621410011332404</t>
  </si>
  <si>
    <t>克尔曼·吾布力</t>
  </si>
  <si>
    <t>交通银行乌鲁木齐天山支行</t>
  </si>
  <si>
    <t>6214 8399 2224 3837</t>
  </si>
  <si>
    <t>樊红芳</t>
  </si>
  <si>
    <t>招商银行乌鲁木齐友好北路支行</t>
  </si>
  <si>
    <t>6217858300049793673</t>
  </si>
  <si>
    <t>贾晨晨</t>
  </si>
  <si>
    <t>中国银行石河子大学支行</t>
  </si>
  <si>
    <t>6228480898839165773</t>
  </si>
  <si>
    <t>周慧敏</t>
  </si>
  <si>
    <t>农业银行乌鲁木齐胜利路（兵团）支行</t>
  </si>
  <si>
    <t>6214 8399 2882 1867</t>
  </si>
  <si>
    <t>徐建荣</t>
  </si>
  <si>
    <t>乌鲁木齐经济技术开发区玄武湖路自贸支行</t>
  </si>
  <si>
    <t>6210814540002008761</t>
  </si>
  <si>
    <t>尹晓夺</t>
  </si>
  <si>
    <t>乌鲁木齐米东区支行</t>
  </si>
  <si>
    <t>6214831951455937</t>
  </si>
  <si>
    <t>马丽</t>
  </si>
  <si>
    <t>乌鲁木齐西虹东路支行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</si>
  <si>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</si>
  <si>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</si>
  <si>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</si>
  <si>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</si>
  <si>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</si>
  <si>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</si>
  <si>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</si>
  <si>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</si>
  <si>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</si>
  <si>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</si>
  <si>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</si>
  <si>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</si>
  <si>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</si>
  <si>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</si>
  <si>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</si>
  <si>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</si>
  <si>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</si>
  <si>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</si>
  <si>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</si>
  <si>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</si>
  <si>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</si>
  <si>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</si>
  <si>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</si>
  <si>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</si>
  <si>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</si>
  <si>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</si>
  <si>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</si>
  <si>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</si>
  <si>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</si>
  <si>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</si>
  <si>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</si>
  <si>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</si>
  <si>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</si>
  <si>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</si>
  <si>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</si>
  <si>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</si>
  <si>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</si>
  <si>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</si>
  <si>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</si>
  <si>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</si>
  <si>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</si>
  <si>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</si>
  <si>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</si>
  <si>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</si>
  <si>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</si>
  <si>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</si>
  <si>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</si>
  <si>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</si>
  <si>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</si>
  <si>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</si>
  <si>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</si>
  <si>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</si>
  <si>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</si>
  <si>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</si>
  <si>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</si>
  <si>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</si>
  <si>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</si>
  <si>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6228480898450974776</t>
  </si>
  <si>
    <t>张桂珍</t>
  </si>
  <si>
    <t>中国农业银行股份有限公司乌鲁木齐东山支行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</si>
  <si>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</si>
  <si>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</si>
  <si>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</si>
  <si>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</si>
  <si>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</si>
  <si>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</si>
  <si>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</si>
  <si>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</si>
  <si>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</si>
  <si>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</si>
  <si>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</si>
  <si>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</si>
  <si>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</si>
  <si>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</si>
  <si>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</si>
  <si>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</si>
  <si>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</si>
  <si>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</si>
  <si>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</si>
  <si>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6217518820003722543</t>
  </si>
  <si>
    <t>李琴</t>
  </si>
  <si>
    <t>乌鲁木齐银行恒丰支行</t>
  </si>
  <si>
    <t>6217518880009341235</t>
  </si>
  <si>
    <t>李英</t>
  </si>
  <si>
    <t>乌鲁木齐银行古牧地路支行</t>
  </si>
  <si>
    <t>6214831950033826</t>
  </si>
  <si>
    <t>努尔沙毕.阿德勒拜</t>
  </si>
  <si>
    <t>6212253002003046070</t>
  </si>
  <si>
    <t>孙存英</t>
  </si>
  <si>
    <t>招商银行</t>
  </si>
  <si>
    <t>6222033002001287169</t>
  </si>
  <si>
    <t>白永花</t>
  </si>
  <si>
    <t>中国工商银行温泉东路支行</t>
  </si>
  <si>
    <t>6228480898588659679</t>
  </si>
  <si>
    <t>马发夜</t>
  </si>
  <si>
    <t>6215253000886336</t>
  </si>
  <si>
    <t>马志江</t>
  </si>
  <si>
    <t>中国农业银行乌鲁木齐东山支行</t>
  </si>
  <si>
    <t>6212877030508743</t>
  </si>
  <si>
    <t>余东来</t>
  </si>
  <si>
    <t>新疆天山农村商业银行古牧地支行</t>
  </si>
  <si>
    <t>6212872165700652</t>
  </si>
  <si>
    <t>马会</t>
  </si>
  <si>
    <t>6216618300015658515</t>
  </si>
  <si>
    <t>马艳花</t>
  </si>
  <si>
    <t>6228480898809035972</t>
  </si>
  <si>
    <t>阿依古丽·马尔里</t>
  </si>
  <si>
    <t>中国银行乌鲁木齐市米东区古牧地中路支行</t>
  </si>
  <si>
    <t>6217518820004998597</t>
  </si>
  <si>
    <t>马存珍</t>
  </si>
  <si>
    <t>6212872113323201</t>
  </si>
  <si>
    <t>吾尼其姑丽·肉孜</t>
  </si>
  <si>
    <t>乌鲁木齐银行油城支行</t>
  </si>
  <si>
    <t>6216608300010220677</t>
  </si>
  <si>
    <t>关翠芳</t>
  </si>
  <si>
    <t>喀什农村商业银行叶城支行</t>
  </si>
  <si>
    <t>6217004530009789997</t>
  </si>
  <si>
    <t>杨茹梅</t>
  </si>
  <si>
    <t>6212877030519773</t>
  </si>
  <si>
    <t>王金玲</t>
  </si>
  <si>
    <t>中国建设银行股份有限公司乌鲁木齐石化支行</t>
  </si>
  <si>
    <t>6217518820005632211</t>
  </si>
  <si>
    <t>袁建志</t>
  </si>
  <si>
    <t>新疆天山农村商业银行卢草沟支行</t>
  </si>
  <si>
    <t>622908513076927819</t>
  </si>
  <si>
    <t>张耀之</t>
  </si>
  <si>
    <t>兴业银行乌鲁木齐兴业街支行</t>
  </si>
  <si>
    <t>*金额</t>
  </si>
  <si>
    <t>6214836223406501</t>
  </si>
  <si>
    <t>狄刚</t>
  </si>
  <si>
    <t>乌鲁木齐经开区支行</t>
  </si>
  <si>
    <t>6226159400311634</t>
  </si>
  <si>
    <t>徐成鑫</t>
  </si>
  <si>
    <t>民生银行乌鲁木齐经济技术开发区澎湖路自贸支行</t>
  </si>
  <si>
    <t>6222083002000611368</t>
  </si>
  <si>
    <t>窦伟</t>
  </si>
  <si>
    <t>中国工商银行乌鲁木齐鲤鱼山路支行</t>
  </si>
  <si>
    <t>6230520890065990675</t>
  </si>
  <si>
    <t>艾买力亚提·赛克</t>
  </si>
  <si>
    <t>6228482508402840573</t>
  </si>
  <si>
    <t>骆新全</t>
  </si>
  <si>
    <t>6212253002001397087</t>
  </si>
  <si>
    <t>马彦龙</t>
  </si>
  <si>
    <t>中国工商银行</t>
  </si>
  <si>
    <t>6228480897111605670</t>
  </si>
  <si>
    <t>努尔巴合提·胡马什</t>
  </si>
  <si>
    <t>6228480897111608773</t>
  </si>
  <si>
    <t>艾日肯·阿合买提见</t>
  </si>
  <si>
    <t>6217004530012809576</t>
  </si>
  <si>
    <t>张启林</t>
  </si>
  <si>
    <t>中国建设银行</t>
  </si>
  <si>
    <t>6212753310000562162</t>
  </si>
  <si>
    <t>张启刚</t>
  </si>
  <si>
    <t>银联</t>
  </si>
  <si>
    <t>6217004540014400753</t>
  </si>
  <si>
    <t>艾山·艾依提</t>
  </si>
  <si>
    <t>6212877030390076</t>
  </si>
  <si>
    <t>6212877074902083</t>
  </si>
  <si>
    <t>王军</t>
  </si>
  <si>
    <t>新疆维吾尔自治区人力资源和社会保障厅</t>
  </si>
  <si>
    <t>6222033002004604972</t>
  </si>
  <si>
    <t>马丽娜</t>
  </si>
  <si>
    <t>6222023004003534418</t>
  </si>
  <si>
    <t>秦贵</t>
  </si>
  <si>
    <t>6222033002001103523</t>
  </si>
  <si>
    <t>杨淑花</t>
  </si>
  <si>
    <t>6212872065162193</t>
  </si>
  <si>
    <t>陈菊花</t>
  </si>
  <si>
    <t>6222033002008074446</t>
  </si>
  <si>
    <t>田文兰</t>
  </si>
  <si>
    <t>6228480898755816177</t>
  </si>
  <si>
    <t>蒋振龙</t>
  </si>
  <si>
    <t>中国银行股份有限公司乌鲁木齐东山支行</t>
  </si>
  <si>
    <t>6228480897111739479</t>
  </si>
  <si>
    <t>蒋振海</t>
  </si>
  <si>
    <t>中国农业银行股份有限公司乌鲁木齐小西沟支行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</si>
  <si>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</si>
  <si>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</si>
  <si>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</si>
  <si>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</si>
  <si>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</si>
  <si>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</si>
  <si>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</si>
  <si>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</si>
  <si>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6212877033205842</t>
  </si>
  <si>
    <t>肯加古力·吐开</t>
  </si>
  <si>
    <t>新疆维吾尔自治区农村信用社天山农商银行</t>
  </si>
  <si>
    <t>6228270891251833170</t>
  </si>
  <si>
    <t>唐忠</t>
  </si>
  <si>
    <t>6228480898828232675</t>
  </si>
  <si>
    <t>马秀兰</t>
  </si>
  <si>
    <t>中国农业银行股份有限公司乌鲁木齐米东支行</t>
  </si>
  <si>
    <t>6222033002002666288</t>
  </si>
  <si>
    <t>马晓英</t>
  </si>
  <si>
    <t>中国工商银行米东支行</t>
  </si>
  <si>
    <t>6212753310000440815</t>
  </si>
  <si>
    <t>马跃林</t>
  </si>
  <si>
    <t>乌鲁木齐米东浦发村镇银行</t>
  </si>
  <si>
    <t>6217004530008224210</t>
  </si>
  <si>
    <t>马彦荣</t>
  </si>
  <si>
    <t>中国建设银行股份有限公司乌鲁木齐米东支行</t>
  </si>
  <si>
    <t>6212872157716328</t>
  </si>
  <si>
    <t>马召明</t>
  </si>
  <si>
    <t>新疆天山农村商业银行清园路支行</t>
  </si>
  <si>
    <t>6212872043600793</t>
  </si>
  <si>
    <t>马学梅</t>
  </si>
  <si>
    <t>6212253002003148975</t>
  </si>
  <si>
    <t>罗世忠</t>
  </si>
  <si>
    <t>中国工商银行乌鲁木齐东山支行</t>
  </si>
  <si>
    <t>6222033002010545664</t>
  </si>
  <si>
    <t>缐福贵</t>
  </si>
  <si>
    <t>6228483448399136579</t>
  </si>
  <si>
    <t>张金星</t>
  </si>
  <si>
    <t>中国农业银行股份有限公司华亭市支行</t>
  </si>
  <si>
    <t>6214836224207029</t>
  </si>
  <si>
    <t>马光泉</t>
  </si>
  <si>
    <t>6217004530016773273</t>
  </si>
  <si>
    <t>刘国军</t>
  </si>
  <si>
    <t>中国建设银行股份有限公司乌鲁木齐米东区支行</t>
  </si>
  <si>
    <t>6217213002016494273</t>
  </si>
  <si>
    <t>李传学</t>
  </si>
  <si>
    <t>6217518810001932699</t>
  </si>
  <si>
    <t>木胡达尔·再努拉</t>
  </si>
  <si>
    <t>乌鲁木齐市商业银行</t>
  </si>
  <si>
    <t>6210088070225931</t>
  </si>
  <si>
    <t>马占付</t>
  </si>
  <si>
    <t>6212872034494925</t>
  </si>
  <si>
    <t>马付祥</t>
  </si>
  <si>
    <t>6228480898802942075</t>
  </si>
  <si>
    <t>马万军</t>
  </si>
  <si>
    <t>中国农业银行股份有限公司</t>
  </si>
  <si>
    <t>4367424540630380899</t>
  </si>
  <si>
    <t>刘茂福</t>
  </si>
  <si>
    <t>中国建设银行股份有限公司</t>
  </si>
  <si>
    <t>6227004530302605741</t>
  </si>
  <si>
    <t>杨福贵</t>
  </si>
  <si>
    <t>6212872092442428</t>
  </si>
  <si>
    <t>马娟</t>
  </si>
  <si>
    <t>6216224500017062998</t>
  </si>
  <si>
    <t>陈松</t>
  </si>
  <si>
    <t>乌鲁木齐市水磨沟区支行</t>
  </si>
  <si>
    <t>6230520890028392076</t>
  </si>
  <si>
    <t>唐言泽</t>
  </si>
  <si>
    <t>农行芳草湖兵团支行</t>
  </si>
  <si>
    <t>6217233002001204139</t>
  </si>
  <si>
    <t>孙都喜</t>
  </si>
  <si>
    <t>乌鲁木齐民主路支行</t>
  </si>
  <si>
    <t>6222033002010053651</t>
  </si>
  <si>
    <t>吕庆威</t>
  </si>
  <si>
    <t>鲁木齐水磨沟支行营业室</t>
  </si>
  <si>
    <t>6228480898851241577</t>
  </si>
  <si>
    <t>赵勇</t>
  </si>
  <si>
    <t>中国农业银行乌鲁木齐长江路支行</t>
  </si>
  <si>
    <t>6216608300007552199</t>
  </si>
  <si>
    <t>刘虎田</t>
  </si>
  <si>
    <t>中国银行乌鲁木齐市南湖东路支行</t>
  </si>
  <si>
    <t>9558803002107036876</t>
  </si>
  <si>
    <t>郑建梅</t>
  </si>
  <si>
    <t>乌鲁木齐人民路支行</t>
  </si>
  <si>
    <t>6222621410014962793</t>
  </si>
  <si>
    <t>美热班·艾拜都</t>
  </si>
  <si>
    <t>交通银行乌鲁木齐新医路支行</t>
  </si>
  <si>
    <t>6222621410011305889</t>
  </si>
  <si>
    <t>马桂菊</t>
  </si>
  <si>
    <t>交通银行乌鲁木齐红旗路支行</t>
  </si>
  <si>
    <t>6222601410001546009</t>
  </si>
  <si>
    <t>钱继忠</t>
  </si>
  <si>
    <t>交通银行新疆维吾尔自治区分行营业部</t>
  </si>
  <si>
    <t>6222621410011260209</t>
  </si>
  <si>
    <t>卡玛丽汗·热肯巴依</t>
  </si>
  <si>
    <t>6222621410015267747</t>
  </si>
  <si>
    <t>孜比尔尼沙·阿不都热合曼</t>
  </si>
  <si>
    <t>6222601410006343006</t>
  </si>
  <si>
    <t>荆磊</t>
  </si>
  <si>
    <t>6222621410012144907</t>
  </si>
  <si>
    <t>米新</t>
  </si>
  <si>
    <t>6214723002000287055</t>
  </si>
  <si>
    <t>李养社</t>
  </si>
  <si>
    <t>乌鲁木齐中兴街支行</t>
  </si>
  <si>
    <t>6222621410014696748</t>
  </si>
  <si>
    <t>杨江平</t>
  </si>
  <si>
    <t>6221438880011209783</t>
  </si>
  <si>
    <t>刘晓东</t>
  </si>
  <si>
    <t>乌鲁木齐银行胜利路支行</t>
  </si>
  <si>
    <t>6228480898836641271</t>
  </si>
  <si>
    <t>李军</t>
  </si>
  <si>
    <t>中国农业银行股份有限公司乌鲁木齐长江路支行</t>
  </si>
  <si>
    <t>6217518880001857295</t>
  </si>
  <si>
    <t>黄亮</t>
  </si>
  <si>
    <t>乌鲁木齐银行开发支行</t>
  </si>
  <si>
    <t>6222023002020411461</t>
  </si>
  <si>
    <t>肖克来提·阿不都拉</t>
  </si>
  <si>
    <t>中国工商银行乌鲁木齐黄河路支行</t>
  </si>
  <si>
    <t>6217518880012162586</t>
  </si>
  <si>
    <t>郭虎</t>
  </si>
  <si>
    <t>乌鲁木齐银行远大支行</t>
  </si>
  <si>
    <t>6217518880011676529</t>
  </si>
  <si>
    <t>蒋国兵</t>
  </si>
  <si>
    <t>乌鲁木齐银行大湾北路支行</t>
  </si>
  <si>
    <t>6217518880003181694</t>
  </si>
  <si>
    <t>赵兵</t>
  </si>
  <si>
    <t>乌鲁木齐市商业银行恒丰支行</t>
  </si>
  <si>
    <t>6217004540001976674</t>
  </si>
  <si>
    <t>刘协新</t>
  </si>
  <si>
    <t>中国建设银行新疆维吾尔族自治区分行</t>
  </si>
  <si>
    <t>6217004530016789121</t>
  </si>
  <si>
    <t>夏代提古丽·吐尔迪</t>
  </si>
  <si>
    <t>中国建设银行股份有限公司乌鲁木齐龙泉街支行</t>
  </si>
  <si>
    <t>6227004540302164136</t>
  </si>
  <si>
    <t>苏玉莲</t>
  </si>
  <si>
    <t>中国建设银行股份有限公司乌鲁木齐解放北路支行</t>
  </si>
  <si>
    <t>622908513057024578</t>
  </si>
  <si>
    <t>李健</t>
  </si>
  <si>
    <t>兴业银行乌鲁木齐人民路支行</t>
  </si>
  <si>
    <t>6217518880001877939</t>
  </si>
  <si>
    <t>文明林</t>
  </si>
  <si>
    <t>6217518880016188314</t>
  </si>
  <si>
    <t>石钟山</t>
  </si>
  <si>
    <t>乌鲁木齐银行融汇支行</t>
  </si>
  <si>
    <t>6228270891245718370</t>
  </si>
  <si>
    <t>王国良</t>
  </si>
  <si>
    <t>中国农业银行股份有限公司乌鲁木齐长春路支行</t>
  </si>
  <si>
    <t>6217518880015400546</t>
  </si>
  <si>
    <t>马海香</t>
  </si>
  <si>
    <t>乌鲁木齐银行五一支行</t>
  </si>
  <si>
    <t>6217518880005618040</t>
  </si>
  <si>
    <t>马俊辉</t>
  </si>
  <si>
    <t>乌鲁木齐银行营业部</t>
  </si>
  <si>
    <t>6217518880010005191</t>
  </si>
  <si>
    <t>苏玉华</t>
  </si>
  <si>
    <t>乌鲁木齐银行和平北路支行</t>
  </si>
  <si>
    <t>6214680200925707</t>
  </si>
  <si>
    <t>刘侠</t>
  </si>
  <si>
    <t>北京银行乌鲁木齐光明路支行</t>
  </si>
  <si>
    <t>6217004540011675605</t>
  </si>
  <si>
    <t>姚建民</t>
  </si>
  <si>
    <t>6217004540007028108</t>
  </si>
  <si>
    <t>苏秀莲</t>
  </si>
  <si>
    <t>中国建设银行股份有限公司乌鲁木齐炉院街支行</t>
  </si>
  <si>
    <t>6214831951683611</t>
  </si>
  <si>
    <t>张多寿</t>
  </si>
  <si>
    <t>招商银行乌鲁木齐分行营业部</t>
  </si>
  <si>
    <t>6222033002002020569</t>
  </si>
  <si>
    <t>朱邦堂</t>
  </si>
  <si>
    <t>中国工商银行乌鲁木齐翠泉路支行</t>
  </si>
  <si>
    <t>6214839925764862</t>
  </si>
  <si>
    <t>顾金津</t>
  </si>
  <si>
    <t>招商银行乌鲁木齐百园路支行</t>
  </si>
  <si>
    <t>6214856220503175</t>
  </si>
  <si>
    <t>阿米娜· 吾布利哈斯木</t>
  </si>
  <si>
    <t>6212253002001084487</t>
  </si>
  <si>
    <t>肖海文</t>
  </si>
  <si>
    <t>工商银行青年路支行</t>
  </si>
  <si>
    <t>6214 8319 5027 2267</t>
  </si>
  <si>
    <t>刘淑萍</t>
  </si>
  <si>
    <t>招商银行乌鲁木齐光明路支行</t>
  </si>
  <si>
    <t>6214 8362 2591 0773</t>
  </si>
  <si>
    <t>加得拉·加吾达提</t>
  </si>
  <si>
    <t>招商银行乌鲁木齐新华北路支行</t>
  </si>
  <si>
    <t>6214836220172635</t>
  </si>
  <si>
    <t>任洁</t>
  </si>
  <si>
    <t>6214 8319 5115 7962</t>
  </si>
  <si>
    <t>武锦芸</t>
  </si>
  <si>
    <t>6214839919281956</t>
  </si>
  <si>
    <t>曹新春</t>
  </si>
  <si>
    <t>6214839919107813</t>
  </si>
  <si>
    <t>张文梅</t>
  </si>
  <si>
    <t>6214831951972675</t>
  </si>
  <si>
    <t>康绍霞</t>
  </si>
  <si>
    <t>招商银行黄河路支行</t>
  </si>
  <si>
    <t>6214836220070045</t>
  </si>
  <si>
    <t>雷秀梅</t>
  </si>
  <si>
    <t>6213363669905585770</t>
  </si>
  <si>
    <t>顾春立</t>
  </si>
  <si>
    <t>农业银行</t>
  </si>
  <si>
    <t>6214831951104311</t>
  </si>
  <si>
    <t>张趁香</t>
  </si>
  <si>
    <t>6214836223505526</t>
  </si>
  <si>
    <t>刘建国</t>
  </si>
  <si>
    <t>6214839926329798</t>
  </si>
  <si>
    <t>李小娟</t>
  </si>
  <si>
    <t>招商银行天山区民主路支行</t>
  </si>
  <si>
    <t>6214836224574083</t>
  </si>
  <si>
    <t>陈永兰</t>
  </si>
  <si>
    <t>6214831950084001</t>
  </si>
  <si>
    <t>郭清慧</t>
  </si>
  <si>
    <t>6214831950993466</t>
  </si>
  <si>
    <t>孙卫兰</t>
  </si>
  <si>
    <t>招商银行西虹东路支行</t>
  </si>
  <si>
    <t>6214836225021225</t>
  </si>
  <si>
    <t>武艳</t>
  </si>
  <si>
    <t>招商银行解放北路支行</t>
  </si>
  <si>
    <t>6217985200015977696</t>
  </si>
  <si>
    <t>王士菊</t>
  </si>
  <si>
    <t>邮政储蓄</t>
  </si>
  <si>
    <t>6214836223453883</t>
  </si>
  <si>
    <t>郑燕勤</t>
  </si>
  <si>
    <t>6214839926496449</t>
  </si>
  <si>
    <t>刘凤兰</t>
  </si>
  <si>
    <t>6214831951531075</t>
  </si>
  <si>
    <t>李俊平</t>
  </si>
  <si>
    <t>6215340301604583368</t>
  </si>
  <si>
    <t>姚书朋</t>
  </si>
  <si>
    <t>建设银行</t>
  </si>
  <si>
    <t>6214831952082151</t>
  </si>
  <si>
    <t>夏冬华</t>
  </si>
  <si>
    <t>6214831952779863</t>
  </si>
  <si>
    <t>任月玲</t>
  </si>
  <si>
    <t>6214851950043625</t>
  </si>
  <si>
    <t>周培江</t>
  </si>
  <si>
    <t>招商银行乌鲁木齐经济技术开发区玄武湖路自贸支行</t>
  </si>
  <si>
    <t>6214836220161562</t>
  </si>
  <si>
    <t>彭水芹</t>
  </si>
  <si>
    <t>6214836223553492</t>
  </si>
  <si>
    <t>齐梅花</t>
  </si>
  <si>
    <t>6214831950914892</t>
  </si>
  <si>
    <t>段昌兰</t>
  </si>
  <si>
    <t>天山区人民路招商银行支行</t>
  </si>
  <si>
    <t>6214836220662528</t>
  </si>
  <si>
    <t>赵梅香</t>
  </si>
  <si>
    <t>乌鲁木齐分行营业部黄河路二号招商银行大厦</t>
  </si>
  <si>
    <t>6214836221366772</t>
  </si>
  <si>
    <t>罗莉</t>
  </si>
  <si>
    <t>6214836221263276</t>
  </si>
  <si>
    <t>高素梅</t>
  </si>
  <si>
    <t>6213360899986738773</t>
  </si>
  <si>
    <t>张佐娃</t>
  </si>
  <si>
    <t>农业银行九鼎市场支行</t>
  </si>
  <si>
    <t>6214856220148062</t>
  </si>
  <si>
    <t>张祥云</t>
  </si>
  <si>
    <t>6214 8362 2122 9996</t>
  </si>
  <si>
    <t>孙金薇</t>
  </si>
  <si>
    <t>6222023002018073968</t>
  </si>
  <si>
    <t>龚庆慧</t>
  </si>
  <si>
    <t>工商银行乌鲁木齐市光明路支行</t>
  </si>
  <si>
    <t>6215256010049779</t>
  </si>
  <si>
    <t>柯风花</t>
  </si>
  <si>
    <t>乌鲁木齐农商银行西山农场分行</t>
  </si>
  <si>
    <t>6228482118432108379</t>
  </si>
  <si>
    <t>任皎皎</t>
  </si>
  <si>
    <t>天水市秦安县魏店乡中国农业银行</t>
  </si>
  <si>
    <t>622908513332437314</t>
  </si>
  <si>
    <t>母杨冬</t>
  </si>
  <si>
    <t>乌鲁木齐友好支行兴业银行</t>
  </si>
  <si>
    <t>6214836224557609</t>
  </si>
  <si>
    <t>田根兰</t>
  </si>
  <si>
    <t>6214851950207063</t>
  </si>
  <si>
    <t>桑鹤</t>
  </si>
  <si>
    <t>6214839912932191</t>
  </si>
  <si>
    <t>周娟</t>
  </si>
  <si>
    <t>招商银行乌鲁木齐中山路支行</t>
  </si>
  <si>
    <t>6214839926437989</t>
  </si>
  <si>
    <t>古丽加玛丽·艾买提</t>
  </si>
  <si>
    <t>招商银行乌鲁木齐西虹东路支行</t>
  </si>
  <si>
    <t>6217933075196418</t>
  </si>
  <si>
    <t>艾山·吉斯别克</t>
  </si>
  <si>
    <t>浦发银行乌鲁木齐中央公园小微支行</t>
  </si>
  <si>
    <t>6217004530014631515</t>
  </si>
  <si>
    <t>陈志远</t>
  </si>
  <si>
    <t>中国建设银行股份有限公司乌鲁木齐北京北路支行</t>
  </si>
  <si>
    <t>6214674530003421429</t>
  </si>
  <si>
    <t>胡国振</t>
  </si>
  <si>
    <t>乌鲁木齐天津路支行</t>
  </si>
  <si>
    <t>6217004530008925063</t>
  </si>
  <si>
    <t>温金春</t>
  </si>
  <si>
    <t>中国建设银行股份有限公司乌鲁木齐西虹东路支行</t>
  </si>
  <si>
    <t>6214674530003279843</t>
  </si>
  <si>
    <t>王苇</t>
  </si>
  <si>
    <t>中国建设银行股份有限公司乌鲁木齐北京路支行</t>
  </si>
  <si>
    <t>6236684540000369829</t>
  </si>
  <si>
    <t>曹文生</t>
  </si>
  <si>
    <t>乌鲁木齐红山路支行</t>
  </si>
  <si>
    <t>6210814540002836963</t>
  </si>
  <si>
    <t>胡小波</t>
  </si>
  <si>
    <t>中国建设银行股份有限公司乌鲁木齐阿勒泰路南支行</t>
  </si>
  <si>
    <t>6217004530000785606</t>
  </si>
  <si>
    <t>李永成</t>
  </si>
  <si>
    <t>乌鲁木齐北门支行</t>
  </si>
  <si>
    <t>6214869928355335</t>
  </si>
  <si>
    <t>罗华炜</t>
  </si>
  <si>
    <t>招商银行乌鲁木齐南湖东路支行</t>
  </si>
  <si>
    <t>6214836220684191</t>
  </si>
  <si>
    <t>王元方</t>
  </si>
  <si>
    <t>乌鲁木齐中山路支行</t>
  </si>
  <si>
    <t>6222621410001825698</t>
  </si>
  <si>
    <t>林涛</t>
  </si>
  <si>
    <t>交通银行乌鲁木齐阿勒泰路支行</t>
  </si>
  <si>
    <t>6258600012553130</t>
  </si>
  <si>
    <t>陈祖玉</t>
  </si>
  <si>
    <t>乌鲁木齐北京南路支行</t>
  </si>
  <si>
    <t>6217004530015850197</t>
  </si>
  <si>
    <t>赵小可</t>
  </si>
  <si>
    <t>6217004630001352024</t>
  </si>
  <si>
    <t>卢艳梅</t>
  </si>
  <si>
    <t>石河子市分行绿洲支行</t>
  </si>
  <si>
    <t>6217004530010365555</t>
  </si>
  <si>
    <t>马春艳</t>
  </si>
  <si>
    <t>6217004530010920334</t>
  </si>
  <si>
    <t>王新艳</t>
  </si>
  <si>
    <t>乌鲁木齐长江路支行</t>
  </si>
  <si>
    <t>6217004530009339868</t>
  </si>
  <si>
    <t>孙振兰</t>
  </si>
  <si>
    <t>中国建设银行股份有限公司乌鲁木齐团结路支行</t>
  </si>
  <si>
    <t>6210814540002464329</t>
  </si>
  <si>
    <t>苏来卡·许库尔</t>
  </si>
  <si>
    <t>乌鲁木齐市团结路支行</t>
  </si>
  <si>
    <t>6215340301601892242</t>
  </si>
  <si>
    <t>银花</t>
  </si>
  <si>
    <t>中国建设银行股份有限公司乌鲁木齐南湖南路支行</t>
  </si>
  <si>
    <t>6217004530009873155</t>
  </si>
  <si>
    <t>张月华</t>
  </si>
  <si>
    <t>中国建设银行股份有限公司乌鲁木齐温泉西路支行</t>
  </si>
  <si>
    <t>6217004530009842705</t>
  </si>
  <si>
    <t>阿丽亚·阿里木</t>
  </si>
  <si>
    <t>6217004530016341279</t>
  </si>
  <si>
    <t>热汗古丽·吐尔逊</t>
  </si>
  <si>
    <t>乌鲁木齐大湾北路支行</t>
  </si>
  <si>
    <t>6217004530014928648</t>
  </si>
  <si>
    <t>柔鲜古丽·图尔荪</t>
  </si>
  <si>
    <t>民主路113号</t>
  </si>
  <si>
    <t>6217004530001291877</t>
  </si>
  <si>
    <t>马里亚木</t>
  </si>
  <si>
    <t>乌鲁木齐阿勒泰路南支行阿勒泰路309号</t>
  </si>
  <si>
    <t>6217004540007957371</t>
  </si>
  <si>
    <t>安金莉</t>
  </si>
  <si>
    <t>6217004530015494053</t>
  </si>
  <si>
    <t>宋羽涵</t>
  </si>
  <si>
    <t>乌鲁木齐阿勒泰路南支行</t>
  </si>
  <si>
    <t>6217004530010104426</t>
  </si>
  <si>
    <t>曹静怡</t>
  </si>
  <si>
    <t>6236684540001043530</t>
  </si>
  <si>
    <t>顾东升</t>
  </si>
  <si>
    <t>中国建设银行建行明园支行</t>
  </si>
  <si>
    <t>6210814540001021138</t>
  </si>
  <si>
    <t>杨波</t>
  </si>
  <si>
    <t>6217004530001525704</t>
  </si>
  <si>
    <t>黄勇</t>
  </si>
  <si>
    <t>6217004530009393022</t>
  </si>
  <si>
    <t>刘淑芳</t>
  </si>
  <si>
    <t>中国建设银行股份有限公司乌鲁木齐北京南路847号</t>
  </si>
  <si>
    <t>6217004530009824703</t>
  </si>
  <si>
    <t>张建锁</t>
  </si>
  <si>
    <t>中国建设银行股份有限公司乌鲁木齐开发区支行中亚南路328号</t>
  </si>
  <si>
    <t>6217004530006175182</t>
  </si>
  <si>
    <t>韩雅竹</t>
  </si>
  <si>
    <t>中国建设银行股份有限公司乌鲁木齐铁道支行北京南路847号</t>
  </si>
  <si>
    <t>6217004550007893245</t>
  </si>
  <si>
    <t>刘占文</t>
  </si>
  <si>
    <t>中国建设银行股份有限公司昌吉回族自治州分行</t>
  </si>
  <si>
    <t>6217004530012917361</t>
  </si>
  <si>
    <t>马新龙</t>
  </si>
  <si>
    <t>中国建设银行股份有限公司乌鲁木齐北京路支行北京南路467号</t>
  </si>
  <si>
    <t>6217004530013978511</t>
  </si>
  <si>
    <t>贾勇</t>
  </si>
  <si>
    <t>中国建设银行股份有限公司黄河路南支行</t>
  </si>
  <si>
    <t>6217004540004409046</t>
  </si>
  <si>
    <t>辛洪瑜</t>
  </si>
  <si>
    <t>6217004540009833430</t>
  </si>
  <si>
    <t>范玉枝</t>
  </si>
  <si>
    <t>中国建设银行股份有限公司乌鲁木齐北门支行</t>
  </si>
  <si>
    <t>6214674530001411380</t>
  </si>
  <si>
    <t>安建梅</t>
  </si>
  <si>
    <t>6212253002005173971</t>
  </si>
  <si>
    <t>吴晓梅</t>
  </si>
  <si>
    <t>6214838775939632</t>
  </si>
  <si>
    <t>李友园</t>
  </si>
  <si>
    <t>招商银行昆明小康大道支行</t>
  </si>
  <si>
    <t>6212253002004574989</t>
  </si>
  <si>
    <t>赵庭有</t>
  </si>
  <si>
    <t xml:space="preserve">中国工商银行乌鲁木齐新民路支行营 </t>
  </si>
  <si>
    <t>6222033012006177422</t>
  </si>
  <si>
    <t>奥布力喀斯木·居麦</t>
  </si>
  <si>
    <t>中国工商银行喀什英吉沙支行营业室</t>
  </si>
  <si>
    <t>6212253002004574773</t>
  </si>
  <si>
    <t>沙吾提·艾沙</t>
  </si>
  <si>
    <t>6222033012006401970</t>
  </si>
  <si>
    <t>依丽米妮罕·喀日</t>
  </si>
  <si>
    <t>中国工商银行为喀什英吉沙支行营业室</t>
  </si>
  <si>
    <t>6212263002010865072</t>
  </si>
  <si>
    <t>张新</t>
  </si>
  <si>
    <t>中国工商银行乌鲁木齐南湖北路支行</t>
  </si>
  <si>
    <t>6222033002006952411</t>
  </si>
  <si>
    <t>美合日古丽·麦合木提</t>
  </si>
  <si>
    <t>中国工商银行乌鲁木齐二道桥支行</t>
  </si>
  <si>
    <t>6212253002004458233</t>
  </si>
  <si>
    <t>黑力古力·艾拜</t>
  </si>
  <si>
    <t>中国工商银行乌鲁木齐新民路支行营业</t>
  </si>
  <si>
    <t>6230523700007796972</t>
  </si>
  <si>
    <t>阿米乃·艾合麦提尼亚孜</t>
  </si>
  <si>
    <t>中国农业银行股份有限公司民丰县支行</t>
  </si>
  <si>
    <t>6216618300006087203</t>
  </si>
  <si>
    <t>李金秀</t>
  </si>
  <si>
    <t>中国银行石河子市友谊支行</t>
  </si>
  <si>
    <t>6214831952785803</t>
  </si>
  <si>
    <t>刘忠喜</t>
  </si>
  <si>
    <t>乌鲁木齐南湖东路支行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</si>
</sst>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59">
    <font>
      <sz val="11"/>
      <color theme="1"/>
      <name val="等线"/>
      <charset val="134"/>
      <scheme val="minor"/>
    </font>
    <font>
      <sz val="11"/>
      <color rgb="FFE40D1B"/>
      <name val="微软雅黑"/>
      <charset val="134"/>
    </font>
    <font>
      <sz val="14"/>
      <color rgb="FFE40D1B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E40D1B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微软雅黑"/>
      <charset val="134"/>
    </font>
    <font>
      <sz val="12"/>
      <name val="宋体"/>
      <charset val="0"/>
    </font>
    <font>
      <sz val="14"/>
      <name val="宋体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E40D1B"/>
      <name val="宋体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仿宋_GB2312"/>
      <charset val="134"/>
    </font>
    <font>
      <sz val="14"/>
      <color theme="1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sz val="16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8" applyNumberFormat="0" applyAlignment="0" applyProtection="0">
      <alignment vertical="center"/>
    </xf>
    <xf numFmtId="0" fontId="47" fillId="7" borderId="9" applyNumberFormat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49" fillId="8" borderId="10" applyNumberFormat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</cellStyleXfs>
  <cellXfs count="14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>
      <alignment vertical="center"/>
    </xf>
    <xf numFmtId="49" fontId="6" fillId="0" borderId="0" xfId="0" applyNumberFormat="1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18" fillId="0" borderId="0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33" fillId="0" borderId="0" xfId="5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178" fontId="6" fillId="0" borderId="0" xfId="0" applyNumberFormat="1" applyFont="1" applyBorder="1">
      <alignment vertical="center"/>
    </xf>
    <xf numFmtId="0" fontId="17" fillId="0" borderId="0" xfId="0" applyNumberFormat="1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>
      <alignment vertical="center"/>
    </xf>
    <xf numFmtId="49" fontId="14" fillId="0" borderId="0" xfId="0" applyNumberFormat="1" applyFo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49" fontId="15" fillId="2" borderId="4" xfId="0" applyNumberFormat="1" applyFont="1" applyFill="1" applyBorder="1" applyAlignment="1">
      <alignment horizontal="left" vertical="center"/>
    </xf>
    <xf numFmtId="49" fontId="15" fillId="2" borderId="0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quotePrefix="1">
      <alignment vertical="center"/>
    </xf>
    <xf numFmtId="0" fontId="14" fillId="0" borderId="0" xfId="0" applyFont="1" quotePrefix="1">
      <alignment vertical="center"/>
    </xf>
    <xf numFmtId="0" fontId="14" fillId="0" borderId="0" xfId="0" applyFont="1" applyFill="1" applyBorder="1" applyAlignment="1" quotePrefix="1">
      <alignment horizontal="center" vertical="center"/>
    </xf>
    <xf numFmtId="0" fontId="4" fillId="0" borderId="0" xfId="0" applyFont="1" applyBorder="1" applyAlignment="1" quotePrefix="1">
      <alignment vertical="center"/>
    </xf>
    <xf numFmtId="49" fontId="4" fillId="0" borderId="0" xfId="0" applyNumberFormat="1" applyFont="1" applyBorder="1" applyAlignment="1" quotePrefix="1">
      <alignment vertical="center"/>
    </xf>
    <xf numFmtId="0" fontId="0" fillId="0" borderId="0" xfId="0" applyBorder="1" applyAlignment="1" quotePrefix="1">
      <alignment horizontal="left" vertical="center"/>
    </xf>
    <xf numFmtId="0" fontId="5" fillId="0" borderId="0" xfId="0" applyFont="1" applyFill="1" applyBorder="1" applyAlignment="1" applyProtection="1" quotePrefix="1">
      <alignment horizontal="center" vertical="center"/>
    </xf>
    <xf numFmtId="49" fontId="6" fillId="0" borderId="0" xfId="0" applyNumberFormat="1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18" fillId="0" borderId="0" xfId="0" applyFont="1" applyFill="1" applyBorder="1" applyAlignment="1" quotePrefix="1">
      <alignment horizontal="center" vertical="center" wrapText="1"/>
    </xf>
    <xf numFmtId="0" fontId="18" fillId="0" borderId="0" xfId="0" applyFont="1" applyFill="1" applyBorder="1" applyAlignment="1" quotePrefix="1">
      <alignment horizontal="center" vertical="center"/>
    </xf>
    <xf numFmtId="0" fontId="23" fillId="0" borderId="0" xfId="0" applyFont="1" applyFill="1" applyBorder="1" applyAlignment="1" quotePrefix="1">
      <alignment horizontal="center" vertical="center" wrapText="1"/>
    </xf>
    <xf numFmtId="0" fontId="0" fillId="0" borderId="0" xfId="0" applyFont="1" applyFill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 wrapText="1"/>
    </xf>
    <xf numFmtId="0" fontId="20" fillId="0" borderId="0" xfId="0" applyFont="1" applyFill="1" applyBorder="1" applyAlignment="1" quotePrefix="1">
      <alignment horizontal="center" vertical="center" wrapText="1"/>
    </xf>
    <xf numFmtId="0" fontId="21" fillId="0" borderId="0" xfId="0" applyFont="1" applyFill="1" applyBorder="1" applyAlignment="1" quotePrefix="1">
      <alignment horizontal="center" vertical="center" wrapText="1"/>
    </xf>
    <xf numFmtId="0" fontId="17" fillId="0" borderId="0" xfId="0" applyFont="1" applyBorder="1" applyAlignment="1" quotePrefix="1">
      <alignment horizontal="center" vertical="center" wrapText="1"/>
    </xf>
    <xf numFmtId="0" fontId="16" fillId="0" borderId="0" xfId="0" applyFont="1" applyFill="1" applyBorder="1" applyAlignment="1" applyProtection="1" quotePrefix="1">
      <alignment horizontal="center" vertical="center"/>
    </xf>
    <xf numFmtId="49" fontId="6" fillId="0" borderId="0" xfId="0" applyNumberFormat="1" applyFont="1" quotePrefix="1">
      <alignment vertical="center"/>
    </xf>
    <xf numFmtId="0" fontId="0" fillId="0" borderId="0" xfId="0" quotePrefix="1">
      <alignment vertical="center"/>
    </xf>
    <xf numFmtId="0" fontId="8" fillId="0" borderId="0" xfId="0" applyFont="1" applyBorder="1" applyAlignment="1" quotePrefix="1">
      <alignment vertical="center"/>
    </xf>
    <xf numFmtId="0" fontId="5" fillId="3" borderId="0" xfId="0" applyFont="1" applyFill="1" applyBorder="1" applyAlignment="1" applyProtection="1" quotePrefix="1">
      <alignment horizontal="center" vertical="center"/>
    </xf>
    <xf numFmtId="0" fontId="5" fillId="4" borderId="0" xfId="0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1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5" zoomScaleNormal="85" workbookViewId="0">
      <selection activeCell="C1" sqref="C$1:C$1048576"/>
    </sheetView>
  </sheetViews>
  <sheetFormatPr defaultColWidth="9" defaultRowHeight="14.25" outlineLevelCol="5"/>
  <cols>
    <col min="1" max="1" width="26.25" style="131" customWidth="1"/>
    <col min="2" max="2" width="25.1333333333333" style="132" customWidth="1"/>
    <col min="3" max="3" width="23.5" style="133" customWidth="1"/>
    <col min="4" max="4" width="40.2583333333333" style="134" customWidth="1"/>
    <col min="5" max="5" width="24.3833333333333" style="134" customWidth="1"/>
    <col min="6" max="6" width="25" style="134" customWidth="1"/>
    <col min="7" max="7" width="35.55" style="134" customWidth="1"/>
    <col min="8" max="16384" width="9" style="134"/>
  </cols>
  <sheetData>
    <row r="1" ht="47.25" customHeight="1"/>
    <row r="2" ht="31.5" customHeight="1" spans="1:6">
      <c r="A2" s="135" t="s">
        <v>0</v>
      </c>
      <c r="B2" s="136" t="s">
        <v>1</v>
      </c>
      <c r="C2" s="137" t="s">
        <v>2</v>
      </c>
      <c r="D2" s="138" t="s">
        <v>3</v>
      </c>
      <c r="E2" s="138" t="s">
        <v>4</v>
      </c>
      <c r="F2" s="138" t="s">
        <v>5</v>
      </c>
    </row>
    <row r="3" ht="41" customHeight="1" spans="1:5">
      <c r="A3" s="139" t="s">
        <v>6</v>
      </c>
      <c r="B3" s="132" t="s">
        <v>7</v>
      </c>
      <c r="C3" s="140">
        <v>7808.64</v>
      </c>
      <c r="D3" s="73" t="s">
        <v>8</v>
      </c>
      <c r="E3" s="73" t="s">
        <v>8</v>
      </c>
    </row>
    <row r="4" ht="41" customHeight="1" spans="1:5">
      <c r="A4" s="147" t="s">
        <v>9</v>
      </c>
      <c r="B4" s="132" t="s">
        <v>10</v>
      </c>
      <c r="C4" s="133">
        <v>9927.6</v>
      </c>
      <c r="D4" s="141" t="s">
        <v>11</v>
      </c>
      <c r="E4" s="141" t="s">
        <v>11</v>
      </c>
    </row>
    <row r="5" ht="41" customHeight="1" spans="1:6">
      <c r="A5" s="147" t="s">
        <v>12</v>
      </c>
      <c r="B5" s="132" t="s">
        <v>13</v>
      </c>
      <c r="C5" s="140">
        <v>4856.1</v>
      </c>
      <c r="D5" s="134" t="s">
        <v>14</v>
      </c>
      <c r="E5" s="134" t="s">
        <v>14</v>
      </c>
      <c r="F5" s="131"/>
    </row>
    <row r="6" ht="41" customHeight="1" spans="1:6">
      <c r="A6" s="147" t="s">
        <v>15</v>
      </c>
      <c r="B6" s="142" t="s">
        <v>16</v>
      </c>
      <c r="C6" s="140">
        <v>4856.1</v>
      </c>
      <c r="D6" s="131" t="s">
        <v>17</v>
      </c>
      <c r="E6" s="131" t="s">
        <v>17</v>
      </c>
      <c r="F6" s="131"/>
    </row>
    <row r="7" ht="41" customHeight="1" spans="1:5">
      <c r="A7" s="148" t="s">
        <v>18</v>
      </c>
      <c r="B7" s="132" t="s">
        <v>19</v>
      </c>
      <c r="C7" s="143">
        <v>4116.1</v>
      </c>
      <c r="D7" s="134" t="s">
        <v>20</v>
      </c>
      <c r="E7" s="131" t="s">
        <v>20</v>
      </c>
    </row>
    <row r="8" ht="41" customHeight="1" spans="1:5">
      <c r="A8" s="131" t="s">
        <v>21</v>
      </c>
      <c r="B8" s="132" t="s">
        <v>22</v>
      </c>
      <c r="C8" s="140">
        <v>5658.36</v>
      </c>
      <c r="D8" s="134" t="s">
        <v>23</v>
      </c>
      <c r="E8" s="134" t="s">
        <v>23</v>
      </c>
    </row>
    <row r="9" ht="41" customHeight="1" spans="1:5">
      <c r="A9" s="131" t="s">
        <v>24</v>
      </c>
      <c r="B9" s="132" t="s">
        <v>25</v>
      </c>
      <c r="C9" s="140">
        <v>3246.1</v>
      </c>
      <c r="D9" s="134" t="s">
        <v>26</v>
      </c>
      <c r="E9" s="134" t="s">
        <v>26</v>
      </c>
    </row>
    <row r="10" ht="41" customHeight="1" spans="1:5">
      <c r="A10" s="147" t="s">
        <v>27</v>
      </c>
      <c r="B10" s="33" t="s">
        <v>28</v>
      </c>
      <c r="C10" s="133">
        <v>6496.1</v>
      </c>
      <c r="D10" s="141" t="s">
        <v>29</v>
      </c>
      <c r="E10" s="141" t="s">
        <v>29</v>
      </c>
    </row>
    <row r="11" ht="41" customHeight="1" spans="1:5">
      <c r="A11" s="131" t="s">
        <v>30</v>
      </c>
      <c r="B11" s="33" t="s">
        <v>31</v>
      </c>
      <c r="C11" s="133">
        <v>4196.1</v>
      </c>
      <c r="D11" s="141" t="s">
        <v>32</v>
      </c>
      <c r="E11" s="141" t="s">
        <v>32</v>
      </c>
    </row>
    <row r="12" ht="41" customHeight="1" spans="1:5">
      <c r="A12" s="131" t="s">
        <v>33</v>
      </c>
      <c r="B12" s="144" t="s">
        <v>34</v>
      </c>
      <c r="C12" s="133">
        <v>6818.68</v>
      </c>
      <c r="D12" s="141" t="s">
        <v>35</v>
      </c>
      <c r="E12" s="141" t="s">
        <v>35</v>
      </c>
    </row>
    <row r="13" ht="41" customHeight="1" spans="1:5">
      <c r="A13" s="147" t="s">
        <v>36</v>
      </c>
      <c r="B13" s="145" t="s">
        <v>37</v>
      </c>
      <c r="C13" s="133">
        <v>3449.33</v>
      </c>
      <c r="D13" s="141" t="s">
        <v>38</v>
      </c>
      <c r="E13" s="141" t="s">
        <v>38</v>
      </c>
    </row>
    <row r="14" ht="41" customHeight="1" spans="1:5">
      <c r="A14" s="147" t="s">
        <v>39</v>
      </c>
      <c r="B14" s="144" t="s">
        <v>40</v>
      </c>
      <c r="C14" s="133">
        <v>4146.1</v>
      </c>
      <c r="D14" s="141" t="s">
        <v>41</v>
      </c>
      <c r="E14" s="141" t="s">
        <v>41</v>
      </c>
    </row>
    <row r="15" s="130" customFormat="1" ht="41" customHeight="1" spans="1:5">
      <c r="A15" s="36" t="s">
        <v>42</v>
      </c>
      <c r="B15" s="144" t="s">
        <v>43</v>
      </c>
      <c r="C15" s="146">
        <v>554.84</v>
      </c>
      <c r="D15" s="33" t="s">
        <v>44</v>
      </c>
      <c r="E15" s="33" t="s">
        <v>44</v>
      </c>
    </row>
    <row r="16" s="130" customFormat="1" ht="41" customHeight="1" spans="1:5">
      <c r="A16" s="149" t="s">
        <v>45</v>
      </c>
      <c r="B16" s="144" t="s">
        <v>46</v>
      </c>
      <c r="C16" s="146">
        <v>606.45</v>
      </c>
      <c r="D16" s="33" t="s">
        <v>47</v>
      </c>
      <c r="E16" s="33" t="s">
        <v>47</v>
      </c>
    </row>
    <row r="17" ht="41" customHeight="1"/>
  </sheetData>
  <conditionalFormatting sqref="B12:B14">
    <cfRule type="duplicateValues" dxfId="0" priority="26"/>
  </conditionalFormatting>
  <conditionalFormatting sqref="B15:B16">
    <cfRule type="duplicateValues" dxfId="0" priority="11"/>
  </conditionalFormatting>
  <dataValidations count="1">
    <dataValidation type="list" allowBlank="1" showInputMessage="1" sqref="D1 C7 D5:D6 D8:D9 D1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2" sqref="C2:C13"/>
    </sheetView>
  </sheetViews>
  <sheetFormatPr defaultColWidth="9" defaultRowHeight="14.25" outlineLevelCol="6"/>
  <cols>
    <col min="1" max="1" width="26" style="1" customWidth="1"/>
    <col min="2" max="2" width="26" style="2" customWidth="1"/>
    <col min="3" max="7" width="26" customWidth="1"/>
  </cols>
  <sheetData>
    <row r="1" ht="20.25" spans="1:6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customFormat="1" ht="16.5" spans="1:7">
      <c r="A2" s="168" t="s">
        <v>613</v>
      </c>
      <c r="B2" s="8" t="s">
        <v>614</v>
      </c>
      <c r="C2" s="9">
        <v>4046.1</v>
      </c>
      <c r="D2" s="10" t="s">
        <v>140</v>
      </c>
      <c r="E2" s="10" t="s">
        <v>140</v>
      </c>
      <c r="G2" s="11"/>
    </row>
    <row r="3" ht="16.5" spans="1:5">
      <c r="A3" s="168" t="s">
        <v>615</v>
      </c>
      <c r="B3" s="8" t="s">
        <v>616</v>
      </c>
      <c r="C3" s="9">
        <v>3250.1</v>
      </c>
      <c r="D3" s="10" t="s">
        <v>617</v>
      </c>
      <c r="E3" s="10" t="s">
        <v>617</v>
      </c>
    </row>
    <row r="4" spans="1:5">
      <c r="A4" s="168" t="s">
        <v>618</v>
      </c>
      <c r="B4" s="8" t="s">
        <v>619</v>
      </c>
      <c r="C4" s="12">
        <v>1806.45</v>
      </c>
      <c r="D4" t="s">
        <v>620</v>
      </c>
      <c r="E4" t="s">
        <v>620</v>
      </c>
    </row>
    <row r="5" spans="1:5">
      <c r="A5" s="168" t="s">
        <v>621</v>
      </c>
      <c r="B5" s="8" t="s">
        <v>622</v>
      </c>
      <c r="C5" s="12">
        <v>2464.52</v>
      </c>
      <c r="D5" t="s">
        <v>623</v>
      </c>
      <c r="E5" t="s">
        <v>623</v>
      </c>
    </row>
    <row r="6" spans="1:5">
      <c r="A6" s="168" t="s">
        <v>624</v>
      </c>
      <c r="B6" s="8" t="s">
        <v>625</v>
      </c>
      <c r="C6" s="12">
        <v>2464.52</v>
      </c>
      <c r="D6" t="s">
        <v>620</v>
      </c>
      <c r="E6" t="s">
        <v>620</v>
      </c>
    </row>
    <row r="7" spans="1:5">
      <c r="A7" s="168" t="s">
        <v>626</v>
      </c>
      <c r="B7" s="8" t="s">
        <v>627</v>
      </c>
      <c r="C7" s="12">
        <v>1258.06</v>
      </c>
      <c r="D7" t="s">
        <v>628</v>
      </c>
      <c r="E7" t="s">
        <v>628</v>
      </c>
    </row>
    <row r="8" spans="1:5">
      <c r="A8" s="168" t="s">
        <v>629</v>
      </c>
      <c r="B8" s="8" t="s">
        <v>630</v>
      </c>
      <c r="C8" s="12">
        <v>1548.39</v>
      </c>
      <c r="D8" t="s">
        <v>631</v>
      </c>
      <c r="E8" t="s">
        <v>631</v>
      </c>
    </row>
    <row r="9" spans="1:5">
      <c r="A9" s="168" t="s">
        <v>632</v>
      </c>
      <c r="B9" s="8" t="s">
        <v>633</v>
      </c>
      <c r="C9" s="12">
        <v>1548.39</v>
      </c>
      <c r="D9" t="s">
        <v>634</v>
      </c>
      <c r="E9" t="s">
        <v>634</v>
      </c>
    </row>
    <row r="10" spans="1:5">
      <c r="A10" s="168" t="s">
        <v>635</v>
      </c>
      <c r="B10" s="8" t="s">
        <v>636</v>
      </c>
      <c r="C10" s="12">
        <v>1548.39</v>
      </c>
      <c r="D10" t="s">
        <v>637</v>
      </c>
      <c r="E10" t="s">
        <v>637</v>
      </c>
    </row>
    <row r="11" spans="1:5">
      <c r="A11" s="168" t="s">
        <v>638</v>
      </c>
      <c r="B11" s="8" t="s">
        <v>639</v>
      </c>
      <c r="C11" s="12">
        <v>1548.39</v>
      </c>
      <c r="D11" t="s">
        <v>640</v>
      </c>
      <c r="E11" t="s">
        <v>640</v>
      </c>
    </row>
    <row r="12" spans="1:5">
      <c r="A12" s="168" t="s">
        <v>641</v>
      </c>
      <c r="B12" s="8" t="s">
        <v>642</v>
      </c>
      <c r="C12" s="12">
        <v>774.19</v>
      </c>
      <c r="D12" t="s">
        <v>643</v>
      </c>
      <c r="E12" t="s">
        <v>643</v>
      </c>
    </row>
    <row r="13" ht="16.5" spans="1:5">
      <c r="A13" s="169" t="s">
        <v>644</v>
      </c>
      <c r="B13" s="14" t="s">
        <v>645</v>
      </c>
      <c r="C13" s="12">
        <v>677.42</v>
      </c>
      <c r="D13" t="s">
        <v>646</v>
      </c>
      <c r="E13" t="s">
        <v>646</v>
      </c>
    </row>
  </sheetData>
  <conditionalFormatting sqref="B3">
    <cfRule type="duplicateValues" dxfId="0" priority="5"/>
  </conditionalFormatting>
  <conditionalFormatting sqref="B4">
    <cfRule type="duplicateValues" dxfId="0" priority="6"/>
  </conditionalFormatting>
  <conditionalFormatting sqref="B8:B12">
    <cfRule type="duplicateValues" dxfId="0" priority="8"/>
  </conditionalFormatting>
  <conditionalFormatting sqref="B2 B5:B7">
    <cfRule type="duplicateValues" dxfId="0" priority="7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85" zoomScaleNormal="85" workbookViewId="0">
      <selection activeCell="C19" sqref="C$1:C$1048576"/>
    </sheetView>
  </sheetViews>
  <sheetFormatPr defaultColWidth="9" defaultRowHeight="17.25" outlineLevelCol="5"/>
  <cols>
    <col min="1" max="1" width="26.25" style="24" customWidth="1"/>
    <col min="2" max="2" width="25.1333333333333" style="90" customWidth="1"/>
    <col min="3" max="3" width="23.5" style="115" customWidth="1"/>
    <col min="4" max="4" width="32.2" style="61" customWidth="1"/>
    <col min="5" max="5" width="24.3833333333333" style="61" customWidth="1"/>
    <col min="6" max="6" width="25" style="11" customWidth="1"/>
  </cols>
  <sheetData>
    <row r="1" ht="47.25" customHeight="1"/>
    <row r="2" ht="31.5" customHeight="1" spans="1:6">
      <c r="A2" s="116" t="s">
        <v>0</v>
      </c>
      <c r="B2" s="92" t="s">
        <v>1</v>
      </c>
      <c r="C2" s="5"/>
      <c r="D2" s="117" t="s">
        <v>3</v>
      </c>
      <c r="E2" s="117" t="s">
        <v>4</v>
      </c>
      <c r="F2" s="85" t="s">
        <v>5</v>
      </c>
    </row>
    <row r="3" ht="31.5" customHeight="1" spans="1:6">
      <c r="A3" s="150" t="s">
        <v>48</v>
      </c>
      <c r="B3" s="119" t="s">
        <v>49</v>
      </c>
      <c r="C3" s="48">
        <v>1533.97</v>
      </c>
      <c r="D3" s="86" t="s">
        <v>50</v>
      </c>
      <c r="E3" s="86" t="s">
        <v>50</v>
      </c>
      <c r="F3" s="88"/>
    </row>
    <row r="4" ht="29" customHeight="1" spans="1:6">
      <c r="A4" s="151" t="s">
        <v>51</v>
      </c>
      <c r="B4" s="120" t="s">
        <v>52</v>
      </c>
      <c r="C4" s="48">
        <v>2700</v>
      </c>
      <c r="D4" s="61" t="s">
        <v>53</v>
      </c>
      <c r="E4" s="61" t="s">
        <v>53</v>
      </c>
      <c r="F4" s="21"/>
    </row>
    <row r="5" ht="29" customHeight="1" spans="1:6">
      <c r="A5" s="150" t="s">
        <v>54</v>
      </c>
      <c r="B5" s="120" t="s">
        <v>55</v>
      </c>
      <c r="C5" s="48">
        <v>2430</v>
      </c>
      <c r="D5" s="61" t="s">
        <v>56</v>
      </c>
      <c r="E5" s="58" t="s">
        <v>57</v>
      </c>
      <c r="F5"/>
    </row>
    <row r="6" ht="29" customHeight="1" spans="1:5">
      <c r="A6" s="24" t="s">
        <v>58</v>
      </c>
      <c r="B6" s="121" t="s">
        <v>59</v>
      </c>
      <c r="C6" s="48">
        <v>3104.84</v>
      </c>
      <c r="D6" s="61" t="s">
        <v>60</v>
      </c>
      <c r="E6" s="61" t="s">
        <v>60</v>
      </c>
    </row>
    <row r="7" ht="29" customHeight="1" spans="1:5">
      <c r="A7" s="24" t="s">
        <v>61</v>
      </c>
      <c r="B7" s="121" t="s">
        <v>62</v>
      </c>
      <c r="C7" s="48">
        <v>3104.84</v>
      </c>
      <c r="D7" s="61" t="s">
        <v>63</v>
      </c>
      <c r="E7" s="61" t="s">
        <v>63</v>
      </c>
    </row>
    <row r="8" ht="29" customHeight="1" spans="1:5">
      <c r="A8" s="24" t="s">
        <v>64</v>
      </c>
      <c r="B8" s="121" t="s">
        <v>65</v>
      </c>
      <c r="C8" s="48">
        <v>3104.84</v>
      </c>
      <c r="D8" s="61" t="s">
        <v>66</v>
      </c>
      <c r="E8" s="61" t="s">
        <v>66</v>
      </c>
    </row>
    <row r="9" ht="29" customHeight="1" spans="1:5">
      <c r="A9" s="24" t="s">
        <v>67</v>
      </c>
      <c r="B9" s="121" t="s">
        <v>68</v>
      </c>
      <c r="C9" s="48">
        <v>5774.19</v>
      </c>
      <c r="D9" s="61" t="s">
        <v>69</v>
      </c>
      <c r="E9" s="61" t="s">
        <v>69</v>
      </c>
    </row>
    <row r="10" ht="29" customHeight="1" spans="1:5">
      <c r="A10" s="24" t="s">
        <v>70</v>
      </c>
      <c r="B10" s="121" t="s">
        <v>71</v>
      </c>
      <c r="C10" s="48">
        <v>3104.84</v>
      </c>
      <c r="D10" s="61" t="s">
        <v>72</v>
      </c>
      <c r="E10" s="61" t="s">
        <v>72</v>
      </c>
    </row>
    <row r="11" ht="29" customHeight="1" spans="1:5">
      <c r="A11" s="24" t="s">
        <v>73</v>
      </c>
      <c r="B11" s="121" t="s">
        <v>74</v>
      </c>
      <c r="C11" s="48">
        <v>3937.74</v>
      </c>
      <c r="D11" s="61" t="s">
        <v>75</v>
      </c>
      <c r="E11" s="61" t="s">
        <v>75</v>
      </c>
    </row>
    <row r="12" ht="29" customHeight="1" spans="1:5">
      <c r="A12" s="24" t="s">
        <v>76</v>
      </c>
      <c r="B12" s="121" t="s">
        <v>77</v>
      </c>
      <c r="C12" s="48">
        <v>3104.84</v>
      </c>
      <c r="D12" s="61" t="s">
        <v>78</v>
      </c>
      <c r="E12" s="61" t="s">
        <v>78</v>
      </c>
    </row>
    <row r="13" ht="29" customHeight="1" spans="1:5">
      <c r="A13" s="24" t="s">
        <v>79</v>
      </c>
      <c r="B13" s="121" t="s">
        <v>80</v>
      </c>
      <c r="C13" s="48">
        <v>3104.84</v>
      </c>
      <c r="D13" s="61" t="s">
        <v>81</v>
      </c>
      <c r="E13" s="61" t="s">
        <v>81</v>
      </c>
    </row>
    <row r="14" ht="29" customHeight="1" spans="1:5">
      <c r="A14" s="122" t="s">
        <v>82</v>
      </c>
      <c r="B14" s="121" t="s">
        <v>83</v>
      </c>
      <c r="C14" s="48">
        <v>3330.65</v>
      </c>
      <c r="D14" s="115" t="s">
        <v>84</v>
      </c>
      <c r="E14" s="115" t="s">
        <v>84</v>
      </c>
    </row>
    <row r="15" ht="29" customHeight="1" spans="1:5">
      <c r="A15" s="24" t="s">
        <v>85</v>
      </c>
      <c r="B15" s="121" t="s">
        <v>86</v>
      </c>
      <c r="C15" s="48">
        <v>3048.39</v>
      </c>
      <c r="D15" s="61" t="s">
        <v>60</v>
      </c>
      <c r="E15" s="61" t="s">
        <v>60</v>
      </c>
    </row>
    <row r="16" ht="29" customHeight="1" spans="1:5">
      <c r="A16" s="24" t="s">
        <v>87</v>
      </c>
      <c r="B16" s="121" t="s">
        <v>88</v>
      </c>
      <c r="C16" s="48">
        <v>3217.74</v>
      </c>
      <c r="D16" s="61" t="s">
        <v>89</v>
      </c>
      <c r="E16" s="61" t="s">
        <v>89</v>
      </c>
    </row>
    <row r="17" ht="29" customHeight="1" spans="1:5">
      <c r="A17" s="24" t="s">
        <v>90</v>
      </c>
      <c r="B17" s="121" t="s">
        <v>91</v>
      </c>
      <c r="C17" s="48">
        <v>3104.84</v>
      </c>
      <c r="D17" s="61" t="s">
        <v>92</v>
      </c>
      <c r="E17" s="61" t="s">
        <v>92</v>
      </c>
    </row>
    <row r="18" ht="29" customHeight="1" spans="1:5">
      <c r="A18" s="24" t="s">
        <v>93</v>
      </c>
      <c r="B18" s="121" t="s">
        <v>94</v>
      </c>
      <c r="C18" s="48">
        <v>3104.84</v>
      </c>
      <c r="D18" s="61" t="s">
        <v>95</v>
      </c>
      <c r="E18" s="61" t="s">
        <v>95</v>
      </c>
    </row>
    <row r="19" ht="29" customHeight="1" spans="1:5">
      <c r="A19" s="24" t="s">
        <v>96</v>
      </c>
      <c r="B19" s="123" t="s">
        <v>97</v>
      </c>
      <c r="C19" s="48">
        <v>3430.65</v>
      </c>
      <c r="D19" s="61" t="s">
        <v>98</v>
      </c>
      <c r="E19" s="61" t="s">
        <v>98</v>
      </c>
    </row>
    <row r="20" ht="29" customHeight="1" spans="1:5">
      <c r="A20" s="24" t="s">
        <v>99</v>
      </c>
      <c r="B20" s="123" t="s">
        <v>100</v>
      </c>
      <c r="C20" s="48">
        <v>3274.19</v>
      </c>
      <c r="D20" s="61" t="s">
        <v>101</v>
      </c>
      <c r="E20" s="61" t="s">
        <v>101</v>
      </c>
    </row>
    <row r="21" ht="29" customHeight="1" spans="1:5">
      <c r="A21" s="24" t="s">
        <v>102</v>
      </c>
      <c r="B21" s="123" t="s">
        <v>103</v>
      </c>
      <c r="C21" s="48">
        <v>3217.74</v>
      </c>
      <c r="D21" s="61" t="s">
        <v>104</v>
      </c>
      <c r="E21" s="61" t="s">
        <v>104</v>
      </c>
    </row>
    <row r="22" ht="29" customHeight="1" spans="1:5">
      <c r="A22" s="24" t="s">
        <v>105</v>
      </c>
      <c r="B22" s="123" t="s">
        <v>106</v>
      </c>
      <c r="C22" s="48">
        <v>3274.19</v>
      </c>
      <c r="D22" s="61" t="s">
        <v>107</v>
      </c>
      <c r="E22" s="61" t="s">
        <v>107</v>
      </c>
    </row>
    <row r="23" ht="29" customHeight="1" spans="1:5">
      <c r="A23" s="24" t="s">
        <v>108</v>
      </c>
      <c r="B23" s="123" t="s">
        <v>109</v>
      </c>
      <c r="C23" s="48">
        <v>3104.84</v>
      </c>
      <c r="D23" s="61" t="s">
        <v>110</v>
      </c>
      <c r="E23" s="61" t="s">
        <v>110</v>
      </c>
    </row>
    <row r="24" ht="29" customHeight="1" spans="1:5">
      <c r="A24" s="24" t="s">
        <v>111</v>
      </c>
      <c r="B24" s="121" t="s">
        <v>112</v>
      </c>
      <c r="C24" s="48">
        <v>5882.48</v>
      </c>
      <c r="D24" s="61" t="s">
        <v>113</v>
      </c>
      <c r="E24" s="61" t="s">
        <v>113</v>
      </c>
    </row>
    <row r="25" ht="29" customHeight="1" spans="1:5">
      <c r="A25" s="24" t="s">
        <v>114</v>
      </c>
      <c r="B25" s="124" t="s">
        <v>115</v>
      </c>
      <c r="C25" s="48">
        <v>2935.48</v>
      </c>
      <c r="D25" s="61" t="s">
        <v>116</v>
      </c>
      <c r="E25" s="61" t="s">
        <v>116</v>
      </c>
    </row>
    <row r="26" ht="29" customHeight="1" spans="1:5">
      <c r="A26" s="24" t="s">
        <v>117</v>
      </c>
      <c r="B26" s="121" t="s">
        <v>118</v>
      </c>
      <c r="C26" s="48">
        <v>3104.84</v>
      </c>
      <c r="D26" s="61" t="s">
        <v>72</v>
      </c>
      <c r="E26" s="61" t="s">
        <v>72</v>
      </c>
    </row>
    <row r="27" ht="29" customHeight="1" spans="1:5">
      <c r="A27" s="24" t="s">
        <v>119</v>
      </c>
      <c r="B27" s="121" t="s">
        <v>120</v>
      </c>
      <c r="C27" s="48">
        <v>2935.48</v>
      </c>
      <c r="D27" s="61" t="s">
        <v>121</v>
      </c>
      <c r="E27" s="61" t="s">
        <v>121</v>
      </c>
    </row>
    <row r="28" ht="29" customHeight="1" spans="1:5">
      <c r="A28" s="24" t="s">
        <v>122</v>
      </c>
      <c r="B28" s="121" t="s">
        <v>123</v>
      </c>
      <c r="C28" s="48">
        <v>903.23</v>
      </c>
      <c r="D28" s="61" t="s">
        <v>75</v>
      </c>
      <c r="E28" s="61" t="s">
        <v>75</v>
      </c>
    </row>
    <row r="29" ht="29" customHeight="1" spans="1:5">
      <c r="A29" s="24" t="s">
        <v>124</v>
      </c>
      <c r="B29" s="121" t="s">
        <v>125</v>
      </c>
      <c r="C29" s="48">
        <v>4333.87</v>
      </c>
      <c r="D29" s="61" t="s">
        <v>126</v>
      </c>
      <c r="E29" s="61" t="s">
        <v>126</v>
      </c>
    </row>
    <row r="30" ht="29" customHeight="1" spans="1:5">
      <c r="A30" s="24" t="s">
        <v>127</v>
      </c>
      <c r="B30" s="121" t="s">
        <v>128</v>
      </c>
      <c r="C30" s="48">
        <v>3104.84</v>
      </c>
      <c r="D30" s="61" t="s">
        <v>129</v>
      </c>
      <c r="E30" s="61" t="s">
        <v>129</v>
      </c>
    </row>
    <row r="31" ht="29" customHeight="1" spans="1:5">
      <c r="A31" s="24" t="s">
        <v>130</v>
      </c>
      <c r="B31" s="125" t="s">
        <v>131</v>
      </c>
      <c r="C31" s="48">
        <v>3782.26</v>
      </c>
      <c r="D31" s="61" t="s">
        <v>132</v>
      </c>
      <c r="E31" s="61" t="s">
        <v>132</v>
      </c>
    </row>
    <row r="32" ht="29" customHeight="1" spans="1:5">
      <c r="A32" s="24" t="s">
        <v>133</v>
      </c>
      <c r="B32" s="125" t="s">
        <v>134</v>
      </c>
      <c r="C32" s="48">
        <v>3217.74</v>
      </c>
      <c r="D32" s="61" t="s">
        <v>135</v>
      </c>
      <c r="E32" s="61" t="s">
        <v>135</v>
      </c>
    </row>
    <row r="33" ht="29" customHeight="1" spans="1:5">
      <c r="A33" s="24" t="s">
        <v>136</v>
      </c>
      <c r="B33" s="125" t="s">
        <v>137</v>
      </c>
      <c r="C33" s="48">
        <v>3104.84</v>
      </c>
      <c r="D33" s="61" t="s">
        <v>135</v>
      </c>
      <c r="E33" s="61" t="s">
        <v>135</v>
      </c>
    </row>
    <row r="34" ht="29" customHeight="1" spans="1:5">
      <c r="A34" s="24" t="s">
        <v>138</v>
      </c>
      <c r="B34" s="125" t="s">
        <v>139</v>
      </c>
      <c r="C34" s="48">
        <v>3217.74</v>
      </c>
      <c r="D34" s="126" t="s">
        <v>140</v>
      </c>
      <c r="E34" s="115" t="s">
        <v>140</v>
      </c>
    </row>
    <row r="35" ht="29" customHeight="1" spans="1:5">
      <c r="A35" s="151" t="s">
        <v>141</v>
      </c>
      <c r="B35" s="125" t="s">
        <v>142</v>
      </c>
      <c r="C35" s="48">
        <v>3104.84</v>
      </c>
      <c r="D35" s="127" t="s">
        <v>143</v>
      </c>
      <c r="E35" s="61" t="s">
        <v>143</v>
      </c>
    </row>
    <row r="36" ht="29" customHeight="1" spans="1:5">
      <c r="A36" s="151" t="s">
        <v>144</v>
      </c>
      <c r="B36" s="90" t="s">
        <v>145</v>
      </c>
      <c r="C36" s="48">
        <v>2935.48</v>
      </c>
      <c r="D36" s="61" t="s">
        <v>107</v>
      </c>
      <c r="E36" s="61" t="s">
        <v>107</v>
      </c>
    </row>
    <row r="37" ht="29" customHeight="1" spans="1:5">
      <c r="A37" s="151" t="s">
        <v>146</v>
      </c>
      <c r="B37" s="90" t="s">
        <v>147</v>
      </c>
      <c r="C37" s="48">
        <v>5451.61</v>
      </c>
      <c r="D37" s="61" t="s">
        <v>148</v>
      </c>
      <c r="E37" s="61" t="s">
        <v>148</v>
      </c>
    </row>
    <row r="38" ht="29" customHeight="1" spans="1:5">
      <c r="A38" s="151" t="s">
        <v>149</v>
      </c>
      <c r="B38" s="90" t="s">
        <v>150</v>
      </c>
      <c r="C38" s="48">
        <v>3217.74</v>
      </c>
      <c r="D38" s="61" t="s">
        <v>151</v>
      </c>
      <c r="E38" s="61" t="s">
        <v>151</v>
      </c>
    </row>
    <row r="39" ht="29" customHeight="1" spans="1:5">
      <c r="A39" s="151" t="s">
        <v>152</v>
      </c>
      <c r="B39" s="73" t="s">
        <v>153</v>
      </c>
      <c r="C39" s="48">
        <v>2935.48</v>
      </c>
      <c r="D39" s="61" t="s">
        <v>60</v>
      </c>
      <c r="E39" s="61" t="s">
        <v>60</v>
      </c>
    </row>
    <row r="40" ht="29" customHeight="1" spans="1:5">
      <c r="A40" s="151" t="s">
        <v>154</v>
      </c>
      <c r="B40" s="125" t="s">
        <v>155</v>
      </c>
      <c r="C40" s="48">
        <v>2935.48</v>
      </c>
      <c r="D40" s="61" t="s">
        <v>60</v>
      </c>
      <c r="E40" s="61" t="s">
        <v>60</v>
      </c>
    </row>
    <row r="41" ht="30" customHeight="1" spans="1:6">
      <c r="A41" s="151" t="s">
        <v>156</v>
      </c>
      <c r="B41" s="125" t="s">
        <v>157</v>
      </c>
      <c r="C41" s="48">
        <v>3669.35</v>
      </c>
      <c r="D41" s="61" t="s">
        <v>158</v>
      </c>
      <c r="E41" s="61" t="s">
        <v>158</v>
      </c>
      <c r="F41" s="61"/>
    </row>
    <row r="42" ht="24" customHeight="1" spans="1:6">
      <c r="A42" s="151" t="s">
        <v>159</v>
      </c>
      <c r="B42" s="125" t="s">
        <v>160</v>
      </c>
      <c r="C42" s="48">
        <v>3217.74</v>
      </c>
      <c r="D42" s="86" t="s">
        <v>148</v>
      </c>
      <c r="E42" s="86" t="s">
        <v>148</v>
      </c>
      <c r="F42" s="61"/>
    </row>
    <row r="43" ht="24" customHeight="1" spans="1:6">
      <c r="A43" s="151" t="s">
        <v>161</v>
      </c>
      <c r="B43" s="90" t="s">
        <v>162</v>
      </c>
      <c r="C43" s="48">
        <v>3427.42</v>
      </c>
      <c r="D43" s="86" t="s">
        <v>163</v>
      </c>
      <c r="E43" s="86" t="s">
        <v>163</v>
      </c>
      <c r="F43" s="61"/>
    </row>
    <row r="44" ht="24" customHeight="1" spans="1:6">
      <c r="A44" s="151" t="s">
        <v>164</v>
      </c>
      <c r="B44" s="125" t="s">
        <v>165</v>
      </c>
      <c r="C44" s="48">
        <v>3217.74</v>
      </c>
      <c r="D44" s="86" t="s">
        <v>166</v>
      </c>
      <c r="E44" s="86" t="s">
        <v>166</v>
      </c>
      <c r="F44" s="61"/>
    </row>
    <row r="45" ht="24" customHeight="1" spans="1:6">
      <c r="A45" s="151" t="s">
        <v>167</v>
      </c>
      <c r="B45" s="125" t="s">
        <v>168</v>
      </c>
      <c r="C45" s="48">
        <v>3612.9</v>
      </c>
      <c r="D45" s="86" t="s">
        <v>63</v>
      </c>
      <c r="E45" s="86" t="s">
        <v>63</v>
      </c>
      <c r="F45" s="61"/>
    </row>
    <row r="46" ht="24" customHeight="1" spans="1:5">
      <c r="A46" s="24" t="s">
        <v>169</v>
      </c>
      <c r="B46" s="125" t="s">
        <v>170</v>
      </c>
      <c r="C46" s="48">
        <v>3104.84</v>
      </c>
      <c r="D46" s="86" t="s">
        <v>171</v>
      </c>
      <c r="E46" s="86" t="s">
        <v>171</v>
      </c>
    </row>
    <row r="47" ht="24" customHeight="1" spans="1:5">
      <c r="A47" s="24" t="s">
        <v>172</v>
      </c>
      <c r="B47" s="128" t="s">
        <v>173</v>
      </c>
      <c r="C47" s="48">
        <v>829.52</v>
      </c>
      <c r="D47" t="s">
        <v>174</v>
      </c>
      <c r="E47" t="s">
        <v>174</v>
      </c>
    </row>
    <row r="48" ht="20.25" spans="1:5">
      <c r="A48" s="152" t="s">
        <v>175</v>
      </c>
      <c r="B48" s="129" t="s">
        <v>176</v>
      </c>
      <c r="C48" s="48">
        <v>833.87</v>
      </c>
      <c r="D48" s="10" t="s">
        <v>177</v>
      </c>
      <c r="E48" s="10" t="s">
        <v>177</v>
      </c>
    </row>
  </sheetData>
  <autoFilter xmlns:etc="http://www.wps.cn/officeDocument/2017/etCustomData" ref="A2:F48" etc:filterBottomFollowUsedRange="0">
    <extLst/>
  </autoFilter>
  <conditionalFormatting sqref="B8">
    <cfRule type="duplicateValues" dxfId="0" priority="86"/>
  </conditionalFormatting>
  <conditionalFormatting sqref="B23">
    <cfRule type="duplicateValues" dxfId="0" priority="85"/>
  </conditionalFormatting>
  <dataValidations count="1">
    <dataValidation type="list" allowBlank="1" showInputMessage="1" sqref="D1 D4 D6:D16 D18:D27 D29:D30 D32:D34 D36:D41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B2" sqref="B2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13.375" customWidth="1"/>
    <col min="4" max="4" width="23.375" customWidth="1"/>
    <col min="5" max="5" width="20.875" customWidth="1"/>
    <col min="6" max="6" width="15.25" customWidth="1"/>
  </cols>
  <sheetData>
    <row r="1" ht="17.25" spans="1:6">
      <c r="A1" s="109" t="s">
        <v>0</v>
      </c>
      <c r="B1" s="109" t="s">
        <v>1</v>
      </c>
      <c r="C1" s="110" t="s">
        <v>178</v>
      </c>
      <c r="D1" s="45" t="s">
        <v>3</v>
      </c>
      <c r="E1" s="45" t="s">
        <v>4</v>
      </c>
      <c r="F1" s="45" t="s">
        <v>5</v>
      </c>
    </row>
    <row r="2" customFormat="1" ht="16.5" spans="1:5">
      <c r="A2" s="11" t="s">
        <v>179</v>
      </c>
      <c r="B2" s="111" t="s">
        <v>180</v>
      </c>
      <c r="C2" s="112">
        <v>4892.1</v>
      </c>
      <c r="D2" s="11" t="s">
        <v>181</v>
      </c>
      <c r="E2" s="21" t="s">
        <v>181</v>
      </c>
    </row>
    <row r="3" customFormat="1"/>
    <row r="4" ht="16.5" spans="1:6">
      <c r="A4" s="113"/>
      <c r="B4" s="11"/>
      <c r="C4" s="114"/>
      <c r="D4" s="98"/>
      <c r="E4" s="98"/>
      <c r="F4" s="11"/>
    </row>
  </sheetData>
  <dataValidations count="1">
    <dataValidation type="list" allowBlank="1" showInputMessage="1" sqref="C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ignoredErrors>
    <ignoredError sqref="C2" listDataValidation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C1" sqref="C$1:C$1048576"/>
    </sheetView>
  </sheetViews>
  <sheetFormatPr defaultColWidth="9" defaultRowHeight="16.5" outlineLevelCol="4"/>
  <cols>
    <col min="1" max="1" width="26.25" style="89" customWidth="1"/>
    <col min="2" max="2" width="25.1333333333333" style="90" customWidth="1"/>
    <col min="3" max="3" width="23.5" style="91" customWidth="1"/>
    <col min="4" max="4" width="40.2583333333333" style="90" customWidth="1"/>
    <col min="5" max="5" width="24.3833333333333" style="90" customWidth="1"/>
    <col min="6" max="6" width="35.55" customWidth="1"/>
  </cols>
  <sheetData>
    <row r="1" ht="47.25" customHeight="1"/>
    <row r="2" customFormat="1" ht="31.5" customHeight="1" spans="1:5">
      <c r="A2" s="92" t="s">
        <v>0</v>
      </c>
      <c r="B2" s="93" t="s">
        <v>1</v>
      </c>
      <c r="C2" s="94"/>
      <c r="D2" s="95" t="s">
        <v>3</v>
      </c>
      <c r="E2" s="95" t="s">
        <v>4</v>
      </c>
    </row>
    <row r="3" customFormat="1" ht="27" customHeight="1" spans="1:5">
      <c r="A3" s="89" t="s">
        <v>182</v>
      </c>
      <c r="B3" s="96" t="s">
        <v>183</v>
      </c>
      <c r="C3" s="97">
        <v>3430.1</v>
      </c>
      <c r="D3" s="98" t="s">
        <v>184</v>
      </c>
      <c r="E3" s="98" t="s">
        <v>184</v>
      </c>
    </row>
    <row r="4" customFormat="1" ht="27" customHeight="1" spans="1:5">
      <c r="A4" s="89" t="s">
        <v>185</v>
      </c>
      <c r="B4" s="99" t="s">
        <v>186</v>
      </c>
      <c r="C4" s="97">
        <v>5321.91</v>
      </c>
      <c r="D4" s="98" t="s">
        <v>187</v>
      </c>
      <c r="E4" s="98" t="s">
        <v>187</v>
      </c>
    </row>
    <row r="5" customFormat="1" ht="27" customHeight="1" spans="1:5">
      <c r="A5" s="89" t="s">
        <v>188</v>
      </c>
      <c r="B5" s="100" t="s">
        <v>189</v>
      </c>
      <c r="C5" s="97">
        <v>1238.71</v>
      </c>
      <c r="D5" s="89" t="s">
        <v>56</v>
      </c>
      <c r="E5" s="89" t="s">
        <v>56</v>
      </c>
    </row>
    <row r="6" customFormat="1" spans="1:5">
      <c r="A6" s="89" t="s">
        <v>190</v>
      </c>
      <c r="B6" s="100" t="s">
        <v>191</v>
      </c>
      <c r="C6" s="97">
        <v>5000</v>
      </c>
      <c r="D6" s="90" t="s">
        <v>56</v>
      </c>
      <c r="E6" s="90" t="s">
        <v>56</v>
      </c>
    </row>
    <row r="7" customFormat="1" spans="1:5">
      <c r="A7" s="153" t="s">
        <v>192</v>
      </c>
      <c r="B7" s="101" t="s">
        <v>193</v>
      </c>
      <c r="C7" s="97">
        <v>112.9</v>
      </c>
      <c r="D7" s="86" t="s">
        <v>194</v>
      </c>
      <c r="E7" s="86" t="s">
        <v>194</v>
      </c>
    </row>
    <row r="8" spans="1:5">
      <c r="A8" s="89" t="s">
        <v>195</v>
      </c>
      <c r="B8" s="99" t="s">
        <v>196</v>
      </c>
      <c r="C8" s="97">
        <v>3500</v>
      </c>
      <c r="D8" s="90" t="s">
        <v>56</v>
      </c>
      <c r="E8" s="90" t="s">
        <v>56</v>
      </c>
    </row>
    <row r="9" spans="1:5">
      <c r="A9" s="89" t="s">
        <v>197</v>
      </c>
      <c r="B9" s="99" t="s">
        <v>198</v>
      </c>
      <c r="C9" s="97">
        <v>4500</v>
      </c>
      <c r="D9" s="90" t="s">
        <v>56</v>
      </c>
      <c r="E9" s="90" t="s">
        <v>56</v>
      </c>
    </row>
    <row r="10" spans="1:5">
      <c r="A10" s="89" t="s">
        <v>199</v>
      </c>
      <c r="B10" s="99" t="s">
        <v>200</v>
      </c>
      <c r="C10" s="97">
        <v>4500</v>
      </c>
      <c r="D10" s="90" t="s">
        <v>201</v>
      </c>
      <c r="E10" s="90" t="s">
        <v>201</v>
      </c>
    </row>
    <row r="11" spans="1:5">
      <c r="A11" s="89" t="s">
        <v>202</v>
      </c>
      <c r="B11" s="99" t="s">
        <v>203</v>
      </c>
      <c r="C11" s="97">
        <v>6000</v>
      </c>
      <c r="D11" s="90" t="s">
        <v>204</v>
      </c>
      <c r="E11" s="90" t="s">
        <v>204</v>
      </c>
    </row>
    <row r="12" spans="1:5">
      <c r="A12" s="89" t="s">
        <v>205</v>
      </c>
      <c r="B12" s="99" t="s">
        <v>206</v>
      </c>
      <c r="C12" s="97">
        <v>4500</v>
      </c>
      <c r="D12" s="90" t="s">
        <v>201</v>
      </c>
      <c r="E12" s="90" t="s">
        <v>201</v>
      </c>
    </row>
    <row r="13" spans="1:5">
      <c r="A13" s="153" t="s">
        <v>207</v>
      </c>
      <c r="B13" s="102" t="s">
        <v>103</v>
      </c>
      <c r="C13" s="97">
        <v>677.42</v>
      </c>
      <c r="D13" s="86" t="s">
        <v>84</v>
      </c>
      <c r="E13" s="86" t="s">
        <v>84</v>
      </c>
    </row>
    <row r="14" spans="1:5">
      <c r="A14" s="153" t="s">
        <v>208</v>
      </c>
      <c r="B14" s="102" t="s">
        <v>209</v>
      </c>
      <c r="C14" s="97">
        <v>790.32</v>
      </c>
      <c r="D14" s="86" t="s">
        <v>210</v>
      </c>
      <c r="E14" s="86" t="s">
        <v>210</v>
      </c>
    </row>
    <row r="15" spans="1:5">
      <c r="A15" s="89" t="s">
        <v>211</v>
      </c>
      <c r="B15" s="99" t="s">
        <v>212</v>
      </c>
      <c r="C15" s="97">
        <v>3800</v>
      </c>
      <c r="D15" s="90" t="s">
        <v>194</v>
      </c>
      <c r="E15" s="90" t="s">
        <v>194</v>
      </c>
    </row>
    <row r="16" spans="1:5">
      <c r="A16" s="154" t="s">
        <v>213</v>
      </c>
      <c r="B16" s="99" t="s">
        <v>214</v>
      </c>
      <c r="C16" s="97">
        <v>8660</v>
      </c>
      <c r="D16" s="90" t="s">
        <v>194</v>
      </c>
      <c r="E16" s="90" t="s">
        <v>194</v>
      </c>
    </row>
    <row r="17" spans="1:5">
      <c r="A17" s="89" t="s">
        <v>215</v>
      </c>
      <c r="B17" s="103" t="s">
        <v>216</v>
      </c>
      <c r="C17" s="97">
        <v>2370.97</v>
      </c>
      <c r="D17" s="90" t="s">
        <v>194</v>
      </c>
      <c r="E17" s="90" t="s">
        <v>194</v>
      </c>
    </row>
    <row r="18" spans="1:5">
      <c r="A18" s="89" t="s">
        <v>217</v>
      </c>
      <c r="B18" s="103" t="s">
        <v>218</v>
      </c>
      <c r="C18" s="97">
        <v>2370.97</v>
      </c>
      <c r="D18" s="90" t="s">
        <v>84</v>
      </c>
      <c r="E18" s="90" t="s">
        <v>84</v>
      </c>
    </row>
    <row r="19" spans="1:5">
      <c r="A19" s="89" t="s">
        <v>219</v>
      </c>
      <c r="B19" s="103" t="s">
        <v>220</v>
      </c>
      <c r="C19" s="97">
        <v>2370.97</v>
      </c>
      <c r="D19" s="90" t="s">
        <v>194</v>
      </c>
      <c r="E19" s="90" t="s">
        <v>194</v>
      </c>
    </row>
    <row r="20" customFormat="1" spans="1:5">
      <c r="A20" s="153" t="s">
        <v>221</v>
      </c>
      <c r="B20" s="99" t="s">
        <v>222</v>
      </c>
      <c r="C20" s="97">
        <v>5000</v>
      </c>
      <c r="D20" s="86" t="s">
        <v>223</v>
      </c>
      <c r="E20" s="86" t="s">
        <v>223</v>
      </c>
    </row>
    <row r="21" customFormat="1" spans="1:5">
      <c r="A21" s="153" t="s">
        <v>224</v>
      </c>
      <c r="B21" s="99" t="s">
        <v>225</v>
      </c>
      <c r="C21" s="97">
        <v>5000</v>
      </c>
      <c r="D21" s="86" t="s">
        <v>226</v>
      </c>
      <c r="E21" s="86" t="s">
        <v>226</v>
      </c>
    </row>
    <row r="22" s="2" customFormat="1" spans="1:5">
      <c r="A22" s="89" t="s">
        <v>227</v>
      </c>
      <c r="B22" s="104" t="s">
        <v>228</v>
      </c>
      <c r="C22" s="97">
        <v>3500</v>
      </c>
      <c r="D22" s="90" t="s">
        <v>229</v>
      </c>
      <c r="E22" s="90" t="s">
        <v>229</v>
      </c>
    </row>
    <row r="23" s="2" customFormat="1" spans="1:5">
      <c r="A23" s="89" t="s">
        <v>230</v>
      </c>
      <c r="B23" s="104" t="s">
        <v>231</v>
      </c>
      <c r="C23" s="97">
        <v>3629.03</v>
      </c>
      <c r="D23" s="90" t="s">
        <v>204</v>
      </c>
      <c r="E23" s="90" t="s">
        <v>204</v>
      </c>
    </row>
    <row r="24" s="2" customFormat="1" spans="1:5">
      <c r="A24" s="89" t="s">
        <v>232</v>
      </c>
      <c r="B24" s="104" t="s">
        <v>233</v>
      </c>
      <c r="C24" s="97">
        <v>4500</v>
      </c>
      <c r="D24" s="90" t="s">
        <v>234</v>
      </c>
      <c r="E24" s="90" t="s">
        <v>234</v>
      </c>
    </row>
    <row r="25" s="2" customFormat="1" spans="1:5">
      <c r="A25" s="153" t="s">
        <v>235</v>
      </c>
      <c r="B25" s="103" t="s">
        <v>236</v>
      </c>
      <c r="C25" s="97">
        <v>1590.32</v>
      </c>
      <c r="D25" s="86" t="s">
        <v>237</v>
      </c>
      <c r="E25" s="86" t="s">
        <v>237</v>
      </c>
    </row>
    <row r="26" s="2" customFormat="1" spans="1:5">
      <c r="A26" s="153" t="s">
        <v>238</v>
      </c>
      <c r="B26" s="105" t="s">
        <v>239</v>
      </c>
      <c r="C26" s="97">
        <v>4500</v>
      </c>
      <c r="D26" s="86" t="s">
        <v>110</v>
      </c>
      <c r="E26" s="86" t="s">
        <v>110</v>
      </c>
    </row>
    <row r="27" s="2" customFormat="1" spans="1:5">
      <c r="A27" s="153" t="s">
        <v>240</v>
      </c>
      <c r="B27" s="106" t="s">
        <v>241</v>
      </c>
      <c r="C27" s="97">
        <v>3500</v>
      </c>
      <c r="D27" s="86" t="s">
        <v>242</v>
      </c>
      <c r="E27" s="86" t="s">
        <v>242</v>
      </c>
    </row>
    <row r="28" s="2" customFormat="1" spans="1:5">
      <c r="A28" s="153" t="s">
        <v>243</v>
      </c>
      <c r="B28" s="107" t="s">
        <v>244</v>
      </c>
      <c r="C28" s="97">
        <v>790.32</v>
      </c>
      <c r="D28" s="86" t="s">
        <v>245</v>
      </c>
      <c r="E28" s="86" t="s">
        <v>245</v>
      </c>
    </row>
    <row r="29" s="2" customFormat="1" spans="1:5">
      <c r="A29" s="153" t="s">
        <v>246</v>
      </c>
      <c r="B29" s="99" t="s">
        <v>247</v>
      </c>
      <c r="C29" s="97">
        <v>3500</v>
      </c>
      <c r="D29" s="86" t="s">
        <v>248</v>
      </c>
      <c r="E29" s="86" t="s">
        <v>248</v>
      </c>
    </row>
    <row r="30" s="2" customFormat="1" spans="1:5">
      <c r="A30" s="153" t="s">
        <v>249</v>
      </c>
      <c r="B30" s="99" t="s">
        <v>250</v>
      </c>
      <c r="C30" s="97">
        <v>4500</v>
      </c>
      <c r="D30" s="86" t="s">
        <v>251</v>
      </c>
      <c r="E30" s="86" t="s">
        <v>251</v>
      </c>
    </row>
    <row r="31" s="2" customFormat="1" spans="1:5">
      <c r="A31" s="153" t="s">
        <v>252</v>
      </c>
      <c r="B31" s="99" t="s">
        <v>253</v>
      </c>
      <c r="C31" s="97">
        <v>8660</v>
      </c>
      <c r="D31" s="86" t="s">
        <v>254</v>
      </c>
      <c r="E31" s="86" t="s">
        <v>254</v>
      </c>
    </row>
    <row r="32" s="2" customFormat="1" spans="1:5">
      <c r="A32" s="153" t="s">
        <v>255</v>
      </c>
      <c r="B32" s="103" t="s">
        <v>256</v>
      </c>
      <c r="C32" s="97">
        <v>790.32</v>
      </c>
      <c r="D32" s="86" t="s">
        <v>84</v>
      </c>
      <c r="E32" s="86" t="s">
        <v>84</v>
      </c>
    </row>
    <row r="33" s="2" customFormat="1" spans="1:5">
      <c r="A33" s="153" t="s">
        <v>257</v>
      </c>
      <c r="B33" s="102" t="s">
        <v>258</v>
      </c>
      <c r="C33" s="97">
        <v>7500</v>
      </c>
      <c r="D33" s="86" t="s">
        <v>259</v>
      </c>
      <c r="E33" s="86" t="s">
        <v>259</v>
      </c>
    </row>
    <row r="34" s="2" customFormat="1" spans="1:5">
      <c r="A34" s="155" t="s">
        <v>260</v>
      </c>
      <c r="B34" s="99" t="s">
        <v>261</v>
      </c>
      <c r="C34" s="97">
        <v>4500</v>
      </c>
      <c r="D34" s="86" t="s">
        <v>245</v>
      </c>
      <c r="E34" s="86" t="s">
        <v>245</v>
      </c>
    </row>
    <row r="35" s="2" customFormat="1" spans="1:5">
      <c r="A35" s="153" t="s">
        <v>262</v>
      </c>
      <c r="B35" s="99" t="s">
        <v>263</v>
      </c>
      <c r="C35" s="97">
        <v>5000</v>
      </c>
      <c r="D35" s="86" t="s">
        <v>264</v>
      </c>
      <c r="E35" s="86" t="s">
        <v>264</v>
      </c>
    </row>
    <row r="36" spans="1:5">
      <c r="A36" s="153" t="s">
        <v>265</v>
      </c>
      <c r="B36" s="90" t="s">
        <v>266</v>
      </c>
      <c r="C36" s="97">
        <v>725.81</v>
      </c>
      <c r="D36" s="86" t="s">
        <v>140</v>
      </c>
      <c r="E36" s="86" t="s">
        <v>140</v>
      </c>
    </row>
    <row r="37" spans="1:5">
      <c r="A37" s="153" t="s">
        <v>267</v>
      </c>
      <c r="B37" s="90" t="s">
        <v>268</v>
      </c>
      <c r="C37" s="97">
        <v>5000</v>
      </c>
      <c r="D37" s="86" t="s">
        <v>269</v>
      </c>
      <c r="E37" s="86" t="s">
        <v>269</v>
      </c>
    </row>
    <row r="38" spans="1:5">
      <c r="A38" s="153" t="s">
        <v>270</v>
      </c>
      <c r="B38" s="90" t="s">
        <v>271</v>
      </c>
      <c r="C38" s="97">
        <v>5000</v>
      </c>
      <c r="D38" s="86" t="s">
        <v>259</v>
      </c>
      <c r="E38" s="86" t="s">
        <v>259</v>
      </c>
    </row>
    <row r="39" spans="1:5">
      <c r="A39" s="153" t="s">
        <v>272</v>
      </c>
      <c r="B39" s="90" t="s">
        <v>273</v>
      </c>
      <c r="C39" s="97">
        <v>54.84</v>
      </c>
      <c r="D39" s="86" t="s">
        <v>274</v>
      </c>
      <c r="E39" s="86" t="s">
        <v>274</v>
      </c>
    </row>
    <row r="40" spans="1:5">
      <c r="A40" s="153" t="s">
        <v>275</v>
      </c>
      <c r="B40" s="90" t="s">
        <v>276</v>
      </c>
      <c r="C40" s="97">
        <v>564.52</v>
      </c>
      <c r="D40" s="86" t="s">
        <v>84</v>
      </c>
      <c r="E40" s="86" t="s">
        <v>84</v>
      </c>
    </row>
    <row r="41" spans="1:5">
      <c r="A41" s="153" t="s">
        <v>277</v>
      </c>
      <c r="B41" s="90" t="s">
        <v>278</v>
      </c>
      <c r="C41" s="97">
        <v>677.42</v>
      </c>
      <c r="D41" s="86" t="s">
        <v>84</v>
      </c>
      <c r="E41" s="86" t="s">
        <v>84</v>
      </c>
    </row>
    <row r="42" spans="1:5">
      <c r="A42" s="153" t="s">
        <v>279</v>
      </c>
      <c r="B42" s="90" t="s">
        <v>280</v>
      </c>
      <c r="C42" s="97">
        <v>2596.77</v>
      </c>
      <c r="D42" s="86" t="s">
        <v>281</v>
      </c>
      <c r="E42" s="86" t="s">
        <v>281</v>
      </c>
    </row>
    <row r="43" spans="1:5">
      <c r="A43" s="153" t="s">
        <v>282</v>
      </c>
      <c r="B43" s="90" t="s">
        <v>283</v>
      </c>
      <c r="C43" s="97">
        <v>5333.33</v>
      </c>
      <c r="D43" s="86" t="s">
        <v>284</v>
      </c>
      <c r="E43" s="86" t="s">
        <v>284</v>
      </c>
    </row>
    <row r="44" spans="1:5">
      <c r="A44" s="153" t="s">
        <v>285</v>
      </c>
      <c r="B44" s="90" t="s">
        <v>286</v>
      </c>
      <c r="C44" s="97">
        <v>5166.67</v>
      </c>
      <c r="D44" s="86" t="s">
        <v>284</v>
      </c>
      <c r="E44" s="86" t="s">
        <v>284</v>
      </c>
    </row>
    <row r="45" spans="1:5">
      <c r="A45" s="153" t="s">
        <v>287</v>
      </c>
      <c r="B45" s="90" t="s">
        <v>288</v>
      </c>
      <c r="C45" s="97">
        <v>2709.68</v>
      </c>
      <c r="D45" s="86" t="s">
        <v>84</v>
      </c>
      <c r="E45" s="86" t="s">
        <v>84</v>
      </c>
    </row>
  </sheetData>
  <dataValidations count="1">
    <dataValidation type="list" allowBlank="1" showInputMessage="1" sqref="D1 D5:D6 D8:D12 D15:D19 D22:D24 D4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1" sqref="C$1:C$1048576"/>
    </sheetView>
  </sheetViews>
  <sheetFormatPr defaultColWidth="9" defaultRowHeight="16.5" outlineLevelRow="2" outlineLevelCol="5"/>
  <cols>
    <col min="1" max="1" width="26.25" style="77" customWidth="1"/>
    <col min="2" max="2" width="25.1333333333333" style="78" customWidth="1"/>
    <col min="3" max="3" width="25.1333333333333" style="79" customWidth="1"/>
    <col min="4" max="4" width="32.375" style="80" customWidth="1"/>
    <col min="5" max="5" width="33.625" style="80" customWidth="1"/>
    <col min="6" max="6" width="25" style="11" customWidth="1"/>
  </cols>
  <sheetData>
    <row r="1" ht="47.25" customHeight="1"/>
    <row r="2" customFormat="1" ht="31.5" customHeight="1" spans="1:6">
      <c r="A2" s="81" t="s">
        <v>0</v>
      </c>
      <c r="B2" s="82" t="s">
        <v>1</v>
      </c>
      <c r="C2" s="83"/>
      <c r="D2" s="84" t="s">
        <v>3</v>
      </c>
      <c r="E2" s="84" t="s">
        <v>4</v>
      </c>
      <c r="F2" s="85" t="s">
        <v>5</v>
      </c>
    </row>
    <row r="3" customFormat="1" ht="27" customHeight="1" spans="1:6">
      <c r="A3" s="153" t="s">
        <v>289</v>
      </c>
      <c r="B3" s="77" t="s">
        <v>290</v>
      </c>
      <c r="C3" s="87">
        <v>4046.1</v>
      </c>
      <c r="D3" s="86" t="s">
        <v>291</v>
      </c>
      <c r="E3" s="86" t="s">
        <v>291</v>
      </c>
      <c r="F3" s="88"/>
    </row>
  </sheetData>
  <autoFilter xmlns:etc="http://www.wps.cn/officeDocument/2017/etCustomData" ref="A2:F11" etc:filterBottomFollowUsedRange="0">
    <extLst/>
  </autoFilter>
  <dataValidations count="1">
    <dataValidation type="list" allowBlank="1" showInputMessage="1" sqref="D1 D12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C3" sqref="C3:C19"/>
    </sheetView>
  </sheetViews>
  <sheetFormatPr defaultColWidth="9" defaultRowHeight="14.25" outlineLevelCol="5"/>
  <cols>
    <col min="1" max="1" width="24.375" style="1" customWidth="1"/>
    <col min="2" max="2" width="15.375" style="57" customWidth="1"/>
    <col min="3" max="5" width="23.625" style="1" customWidth="1"/>
    <col min="6" max="7" width="15.375" style="1" customWidth="1"/>
    <col min="8" max="16384" width="9" style="1"/>
  </cols>
  <sheetData>
    <row r="1" ht="36" customHeight="1" spans="1:6">
      <c r="A1" s="58"/>
      <c r="B1" s="59"/>
      <c r="C1" s="60"/>
      <c r="D1" s="60"/>
      <c r="E1" s="60"/>
      <c r="F1" s="61"/>
    </row>
    <row r="2" ht="45" customHeight="1" spans="1:6">
      <c r="A2" s="62" t="s">
        <v>0</v>
      </c>
      <c r="B2" s="63" t="s">
        <v>1</v>
      </c>
      <c r="C2" s="64" t="s">
        <v>178</v>
      </c>
      <c r="D2" s="65" t="s">
        <v>3</v>
      </c>
      <c r="E2" s="65" t="s">
        <v>4</v>
      </c>
      <c r="F2" s="66" t="s">
        <v>5</v>
      </c>
    </row>
    <row r="3" ht="45" customHeight="1" spans="1:6">
      <c r="A3" s="9" t="s">
        <v>292</v>
      </c>
      <c r="B3" s="67" t="s">
        <v>293</v>
      </c>
      <c r="C3" s="9">
        <v>3955.1</v>
      </c>
      <c r="D3" s="9" t="s">
        <v>56</v>
      </c>
      <c r="E3" s="68" t="s">
        <v>294</v>
      </c>
      <c r="F3" s="66"/>
    </row>
    <row r="4" ht="29" customHeight="1" spans="1:5">
      <c r="A4" s="156" t="s">
        <v>295</v>
      </c>
      <c r="B4" s="69" t="s">
        <v>296</v>
      </c>
      <c r="C4" s="9">
        <v>3844.1</v>
      </c>
      <c r="D4" s="70" t="s">
        <v>297</v>
      </c>
      <c r="E4" s="70" t="s">
        <v>297</v>
      </c>
    </row>
    <row r="5" ht="29" customHeight="1" spans="1:5">
      <c r="A5" s="156" t="s">
        <v>298</v>
      </c>
      <c r="B5" s="69" t="s">
        <v>299</v>
      </c>
      <c r="C5" s="9">
        <v>3701.1</v>
      </c>
      <c r="D5" s="70" t="s">
        <v>300</v>
      </c>
      <c r="E5" s="70" t="s">
        <v>300</v>
      </c>
    </row>
    <row r="6" ht="29" customHeight="1" spans="1:5">
      <c r="A6" s="156" t="s">
        <v>301</v>
      </c>
      <c r="B6" s="69" t="s">
        <v>302</v>
      </c>
      <c r="C6" s="9">
        <v>3935.1</v>
      </c>
      <c r="D6" s="70" t="s">
        <v>303</v>
      </c>
      <c r="E6" s="70" t="s">
        <v>303</v>
      </c>
    </row>
    <row r="7" ht="29" customHeight="1" spans="1:5">
      <c r="A7" s="156" t="s">
        <v>304</v>
      </c>
      <c r="B7" s="69" t="s">
        <v>305</v>
      </c>
      <c r="C7" s="9">
        <v>4085</v>
      </c>
      <c r="D7" s="70" t="s">
        <v>306</v>
      </c>
      <c r="E7" s="70" t="s">
        <v>306</v>
      </c>
    </row>
    <row r="8" ht="29" customHeight="1" spans="1:5">
      <c r="A8" s="156" t="s">
        <v>307</v>
      </c>
      <c r="B8" s="69" t="s">
        <v>308</v>
      </c>
      <c r="C8" s="9">
        <v>2114.62</v>
      </c>
      <c r="D8" s="70" t="s">
        <v>309</v>
      </c>
      <c r="E8" s="70" t="s">
        <v>309</v>
      </c>
    </row>
    <row r="9" ht="29" customHeight="1" spans="1:5">
      <c r="A9" s="156" t="s">
        <v>310</v>
      </c>
      <c r="B9" s="71" t="s">
        <v>311</v>
      </c>
      <c r="C9" s="9">
        <v>1829.03</v>
      </c>
      <c r="D9" s="70" t="s">
        <v>312</v>
      </c>
      <c r="E9" s="70" t="s">
        <v>312</v>
      </c>
    </row>
    <row r="10" ht="29" customHeight="1" spans="1:5">
      <c r="A10" s="156" t="s">
        <v>313</v>
      </c>
      <c r="B10" s="69" t="s">
        <v>314</v>
      </c>
      <c r="C10" s="9">
        <v>2400.1</v>
      </c>
      <c r="D10" s="70" t="s">
        <v>315</v>
      </c>
      <c r="E10" s="70" t="s">
        <v>315</v>
      </c>
    </row>
    <row r="11" ht="29" customHeight="1" spans="1:5">
      <c r="A11" s="156" t="s">
        <v>316</v>
      </c>
      <c r="B11" s="69" t="s">
        <v>317</v>
      </c>
      <c r="C11" s="9">
        <v>2950</v>
      </c>
      <c r="D11" s="70" t="s">
        <v>318</v>
      </c>
      <c r="E11" s="70" t="s">
        <v>318</v>
      </c>
    </row>
    <row r="12" ht="29" customHeight="1" spans="1:5">
      <c r="A12" s="157" t="s">
        <v>319</v>
      </c>
      <c r="B12" s="69" t="s">
        <v>320</v>
      </c>
      <c r="C12" s="9">
        <v>2950</v>
      </c>
      <c r="D12" s="70" t="s">
        <v>318</v>
      </c>
      <c r="E12" s="70" t="s">
        <v>318</v>
      </c>
    </row>
    <row r="13" s="41" customFormat="1" ht="29" customHeight="1" spans="1:5">
      <c r="A13" s="149" t="s">
        <v>321</v>
      </c>
      <c r="B13" s="73" t="s">
        <v>322</v>
      </c>
      <c r="C13" s="74">
        <v>1858.06</v>
      </c>
      <c r="D13" s="53" t="s">
        <v>318</v>
      </c>
      <c r="E13" s="53" t="s">
        <v>318</v>
      </c>
    </row>
    <row r="14" ht="29" customHeight="1" spans="1:5">
      <c r="A14" s="156" t="s">
        <v>323</v>
      </c>
      <c r="B14" s="69" t="s">
        <v>324</v>
      </c>
      <c r="C14" s="9">
        <v>4050</v>
      </c>
      <c r="D14" s="70" t="s">
        <v>318</v>
      </c>
      <c r="E14" s="70" t="s">
        <v>318</v>
      </c>
    </row>
    <row r="15" ht="29" customHeight="1" spans="1:5">
      <c r="A15" s="156" t="s">
        <v>325</v>
      </c>
      <c r="B15" s="69" t="s">
        <v>326</v>
      </c>
      <c r="C15" s="9">
        <v>4000</v>
      </c>
      <c r="D15" s="70" t="s">
        <v>318</v>
      </c>
      <c r="E15" s="70" t="s">
        <v>318</v>
      </c>
    </row>
    <row r="16" ht="29" customHeight="1" spans="1:5">
      <c r="A16" s="158" t="s">
        <v>327</v>
      </c>
      <c r="B16" s="69" t="s">
        <v>328</v>
      </c>
      <c r="C16" s="9">
        <v>3554.84</v>
      </c>
      <c r="D16" s="70" t="s">
        <v>329</v>
      </c>
      <c r="E16" s="70" t="s">
        <v>329</v>
      </c>
    </row>
    <row r="17" ht="29" customHeight="1" spans="1:5">
      <c r="A17" s="157" t="s">
        <v>330</v>
      </c>
      <c r="B17" s="69" t="s">
        <v>331</v>
      </c>
      <c r="C17" s="9">
        <v>3800</v>
      </c>
      <c r="D17" s="70" t="s">
        <v>318</v>
      </c>
      <c r="E17" s="70" t="s">
        <v>318</v>
      </c>
    </row>
    <row r="18" ht="29" customHeight="1" spans="1:5">
      <c r="A18" s="157" t="s">
        <v>332</v>
      </c>
      <c r="B18" s="69" t="s">
        <v>333</v>
      </c>
      <c r="C18" s="9">
        <v>3800</v>
      </c>
      <c r="D18" s="70" t="s">
        <v>334</v>
      </c>
      <c r="E18" s="70" t="s">
        <v>334</v>
      </c>
    </row>
    <row r="19" ht="29" customHeight="1" spans="1:5">
      <c r="A19" s="159" t="s">
        <v>335</v>
      </c>
      <c r="B19" s="76" t="s">
        <v>336</v>
      </c>
      <c r="C19" s="9">
        <v>3800</v>
      </c>
      <c r="D19" s="70" t="s">
        <v>337</v>
      </c>
      <c r="E19" s="70" t="s">
        <v>337</v>
      </c>
    </row>
  </sheetData>
  <conditionalFormatting sqref="B14">
    <cfRule type="duplicateValues" dxfId="0" priority="20"/>
  </conditionalFormatting>
  <dataValidations count="1">
    <dataValidation type="list" allowBlank="1" showInputMessage="1" sqref="C1:D1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2" sqref="C2:C21"/>
    </sheetView>
  </sheetViews>
  <sheetFormatPr defaultColWidth="9" defaultRowHeight="14.25" outlineLevelCol="5"/>
  <cols>
    <col min="1" max="1" width="27.375" customWidth="1"/>
    <col min="2" max="2" width="28" customWidth="1"/>
    <col min="3" max="4" width="43.625" customWidth="1"/>
    <col min="5" max="5" width="31.125" customWidth="1"/>
    <col min="6" max="6" width="12" customWidth="1"/>
  </cols>
  <sheetData>
    <row r="1" ht="17.25" spans="1:6">
      <c r="A1" s="42" t="s">
        <v>0</v>
      </c>
      <c r="B1" s="42" t="s">
        <v>1</v>
      </c>
      <c r="C1" s="43" t="s">
        <v>2</v>
      </c>
      <c r="D1" s="44" t="s">
        <v>3</v>
      </c>
      <c r="E1" s="44" t="s">
        <v>4</v>
      </c>
      <c r="F1" s="45" t="s">
        <v>5</v>
      </c>
    </row>
    <row r="2" ht="18" customHeight="1" spans="1:5">
      <c r="A2" s="160" t="s">
        <v>338</v>
      </c>
      <c r="B2" s="47" t="s">
        <v>339</v>
      </c>
      <c r="C2" s="48">
        <v>1450.1</v>
      </c>
      <c r="D2" s="46" t="s">
        <v>340</v>
      </c>
      <c r="E2" s="46" t="s">
        <v>340</v>
      </c>
    </row>
    <row r="3" ht="18" customHeight="1" spans="1:5">
      <c r="A3" s="160" t="s">
        <v>341</v>
      </c>
      <c r="B3" s="47" t="s">
        <v>342</v>
      </c>
      <c r="C3" s="48">
        <v>4000.1</v>
      </c>
      <c r="D3" s="46" t="s">
        <v>343</v>
      </c>
      <c r="E3" s="46" t="s">
        <v>343</v>
      </c>
    </row>
    <row r="4" ht="18" customHeight="1" spans="1:5">
      <c r="A4" s="160" t="s">
        <v>344</v>
      </c>
      <c r="B4" s="47" t="s">
        <v>345</v>
      </c>
      <c r="C4" s="48">
        <v>3200.1</v>
      </c>
      <c r="D4" s="46" t="s">
        <v>346</v>
      </c>
      <c r="E4" s="46" t="s">
        <v>346</v>
      </c>
    </row>
    <row r="5" ht="18" customHeight="1" spans="1:5">
      <c r="A5" s="160" t="s">
        <v>347</v>
      </c>
      <c r="B5" s="47" t="s">
        <v>348</v>
      </c>
      <c r="C5" s="48">
        <v>3200.1</v>
      </c>
      <c r="D5" s="46" t="s">
        <v>349</v>
      </c>
      <c r="E5" s="46" t="s">
        <v>349</v>
      </c>
    </row>
    <row r="6" ht="18" customHeight="1" spans="1:5">
      <c r="A6" s="160" t="s">
        <v>350</v>
      </c>
      <c r="B6" s="47" t="s">
        <v>351</v>
      </c>
      <c r="C6" s="48">
        <v>3200.1</v>
      </c>
      <c r="D6" s="49" t="s">
        <v>352</v>
      </c>
      <c r="E6" s="49" t="s">
        <v>352</v>
      </c>
    </row>
    <row r="7" ht="18" customHeight="1" spans="1:5">
      <c r="A7" s="160" t="s">
        <v>353</v>
      </c>
      <c r="B7" s="47" t="s">
        <v>354</v>
      </c>
      <c r="C7" s="48">
        <v>4000</v>
      </c>
      <c r="D7" s="46" t="s">
        <v>355</v>
      </c>
      <c r="E7" s="46" t="s">
        <v>355</v>
      </c>
    </row>
    <row r="8" ht="18" customHeight="1" spans="1:5">
      <c r="A8" s="160" t="s">
        <v>356</v>
      </c>
      <c r="B8" s="47" t="s">
        <v>357</v>
      </c>
      <c r="C8" s="48">
        <v>2600.1</v>
      </c>
      <c r="D8" s="46" t="s">
        <v>358</v>
      </c>
      <c r="E8" s="46" t="s">
        <v>358</v>
      </c>
    </row>
    <row r="9" ht="18" customHeight="1" spans="1:5">
      <c r="A9" s="160" t="s">
        <v>359</v>
      </c>
      <c r="B9" s="47" t="s">
        <v>360</v>
      </c>
      <c r="C9" s="48">
        <v>2600.1</v>
      </c>
      <c r="D9" s="46" t="s">
        <v>361</v>
      </c>
      <c r="E9" s="46" t="s">
        <v>361</v>
      </c>
    </row>
    <row r="10" s="41" customFormat="1" ht="17.25" spans="1:5">
      <c r="A10" s="161" t="s">
        <v>362</v>
      </c>
      <c r="B10" s="51" t="s">
        <v>363</v>
      </c>
      <c r="C10" s="48">
        <v>1548.39</v>
      </c>
      <c r="D10" s="50" t="s">
        <v>364</v>
      </c>
      <c r="E10" s="50" t="s">
        <v>364</v>
      </c>
    </row>
    <row r="11" ht="18" customHeight="1" spans="1:5">
      <c r="A11" s="160" t="s">
        <v>365</v>
      </c>
      <c r="B11" s="47" t="s">
        <v>366</v>
      </c>
      <c r="C11" s="48">
        <v>4500</v>
      </c>
      <c r="D11" s="49" t="s">
        <v>75</v>
      </c>
      <c r="E11" s="49" t="s">
        <v>75</v>
      </c>
    </row>
    <row r="12" ht="18" customHeight="1" spans="1:5">
      <c r="A12" s="160" t="s">
        <v>367</v>
      </c>
      <c r="B12" s="47" t="s">
        <v>368</v>
      </c>
      <c r="C12" s="48">
        <v>4500</v>
      </c>
      <c r="D12" s="52" t="s">
        <v>369</v>
      </c>
      <c r="E12" s="52" t="s">
        <v>369</v>
      </c>
    </row>
    <row r="13" ht="18" customHeight="1" spans="1:5">
      <c r="A13" s="162" t="s">
        <v>370</v>
      </c>
      <c r="B13" s="47" t="s">
        <v>371</v>
      </c>
      <c r="C13" s="48">
        <v>4000</v>
      </c>
      <c r="D13" s="52" t="s">
        <v>372</v>
      </c>
      <c r="E13" s="52" t="s">
        <v>372</v>
      </c>
    </row>
    <row r="14" ht="18" customHeight="1" spans="1:5">
      <c r="A14" s="160" t="s">
        <v>373</v>
      </c>
      <c r="B14" s="47" t="s">
        <v>374</v>
      </c>
      <c r="C14" s="48">
        <v>3100</v>
      </c>
      <c r="D14" s="46" t="s">
        <v>375</v>
      </c>
      <c r="E14" s="46" t="s">
        <v>375</v>
      </c>
    </row>
    <row r="15" ht="18" customHeight="1" spans="1:5">
      <c r="A15" s="160" t="s">
        <v>376</v>
      </c>
      <c r="B15" s="47" t="s">
        <v>377</v>
      </c>
      <c r="C15" s="48">
        <v>2900</v>
      </c>
      <c r="D15" s="46" t="s">
        <v>378</v>
      </c>
      <c r="E15" s="46" t="s">
        <v>378</v>
      </c>
    </row>
    <row r="16" ht="18" customHeight="1" spans="1:5">
      <c r="A16" s="160" t="s">
        <v>379</v>
      </c>
      <c r="B16" s="47" t="s">
        <v>380</v>
      </c>
      <c r="C16" s="48">
        <v>2900</v>
      </c>
      <c r="D16" s="49" t="s">
        <v>381</v>
      </c>
      <c r="E16" s="49" t="s">
        <v>381</v>
      </c>
    </row>
    <row r="17" ht="18" customHeight="1" spans="1:5">
      <c r="A17" s="160" t="s">
        <v>382</v>
      </c>
      <c r="B17" s="47" t="s">
        <v>383</v>
      </c>
      <c r="C17" s="48">
        <v>2900</v>
      </c>
      <c r="D17" s="46" t="s">
        <v>384</v>
      </c>
      <c r="E17" s="46" t="s">
        <v>384</v>
      </c>
    </row>
    <row r="18" s="41" customFormat="1" ht="28.5" spans="1:5">
      <c r="A18" s="163" t="s">
        <v>385</v>
      </c>
      <c r="B18" s="54" t="s">
        <v>386</v>
      </c>
      <c r="C18" s="48">
        <v>2612.9</v>
      </c>
      <c r="D18" s="55" t="s">
        <v>358</v>
      </c>
      <c r="E18" s="55" t="s">
        <v>358</v>
      </c>
    </row>
    <row r="19" ht="18" customHeight="1" spans="1:5">
      <c r="A19" s="160" t="s">
        <v>387</v>
      </c>
      <c r="B19" s="47" t="s">
        <v>388</v>
      </c>
      <c r="C19" s="48">
        <v>3000</v>
      </c>
      <c r="D19" s="49" t="s">
        <v>389</v>
      </c>
      <c r="E19" s="49" t="s">
        <v>389</v>
      </c>
    </row>
    <row r="20" ht="18" customHeight="1" spans="1:5">
      <c r="A20" s="160" t="s">
        <v>390</v>
      </c>
      <c r="B20" s="47" t="s">
        <v>391</v>
      </c>
      <c r="C20" s="48">
        <v>3000</v>
      </c>
      <c r="D20" s="49" t="s">
        <v>392</v>
      </c>
      <c r="E20" s="49" t="s">
        <v>392</v>
      </c>
    </row>
    <row r="21" ht="18" customHeight="1" spans="1:5">
      <c r="A21" s="160" t="s">
        <v>393</v>
      </c>
      <c r="B21" s="56" t="s">
        <v>394</v>
      </c>
      <c r="C21" s="48">
        <v>4516.13</v>
      </c>
      <c r="D21" s="46" t="s">
        <v>395</v>
      </c>
      <c r="E21" s="46" t="s">
        <v>395</v>
      </c>
    </row>
  </sheetData>
  <conditionalFormatting sqref="B11">
    <cfRule type="duplicateValues" dxfId="0" priority="43"/>
  </conditionalFormatting>
  <conditionalFormatting sqref="B18">
    <cfRule type="duplicateValues" dxfId="0" priority="26"/>
  </conditionalFormatting>
  <conditionalFormatting sqref="B2 B15:B16 B12:B13">
    <cfRule type="duplicateValues" dxfId="0" priority="44"/>
  </conditionalFormatting>
  <conditionalFormatting sqref="B3:B9 B19:B21 B17 B14">
    <cfRule type="duplicateValues" dxfId="0" priority="45"/>
  </conditionalFormatting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zoomScale="80" zoomScaleNormal="80" workbookViewId="0">
      <selection activeCell="C1" sqref="C$1:C$1048576"/>
    </sheetView>
  </sheetViews>
  <sheetFormatPr defaultColWidth="24.6833333333333" defaultRowHeight="14.25" outlineLevelCol="5"/>
  <cols>
    <col min="1" max="1" width="26.875" style="33" customWidth="1"/>
    <col min="2" max="6" width="24.6833333333333" style="33" customWidth="1"/>
    <col min="7" max="16382" width="24.6833333333333" style="34" customWidth="1"/>
    <col min="16383" max="16384" width="24.6833333333333" style="34"/>
  </cols>
  <sheetData>
    <row r="1" spans="1:6">
      <c r="A1" s="35" t="s">
        <v>0</v>
      </c>
      <c r="B1" s="35" t="s">
        <v>1</v>
      </c>
      <c r="C1" s="35" t="s">
        <v>2</v>
      </c>
      <c r="D1" s="36" t="s">
        <v>3</v>
      </c>
      <c r="E1" s="36" t="s">
        <v>4</v>
      </c>
      <c r="F1" s="36" t="s">
        <v>5</v>
      </c>
    </row>
    <row r="2" ht="29" customHeight="1" spans="1:6">
      <c r="A2" s="164" t="s">
        <v>396</v>
      </c>
      <c r="B2" s="38" t="s">
        <v>397</v>
      </c>
      <c r="C2" s="38">
        <v>5546.1</v>
      </c>
      <c r="D2" s="39" t="s">
        <v>398</v>
      </c>
      <c r="E2" s="39" t="s">
        <v>398</v>
      </c>
      <c r="F2" s="36"/>
    </row>
    <row r="3" ht="29" customHeight="1" spans="1:5">
      <c r="A3" s="164" t="s">
        <v>399</v>
      </c>
      <c r="B3" s="38" t="s">
        <v>400</v>
      </c>
      <c r="C3" s="38">
        <v>4376.1</v>
      </c>
      <c r="D3" s="39" t="s">
        <v>35</v>
      </c>
      <c r="E3" s="39" t="s">
        <v>35</v>
      </c>
    </row>
    <row r="4" ht="29" customHeight="1" spans="1:5">
      <c r="A4" s="164" t="s">
        <v>401</v>
      </c>
      <c r="B4" s="38" t="s">
        <v>402</v>
      </c>
      <c r="C4" s="38">
        <v>3650.1</v>
      </c>
      <c r="D4" s="39" t="s">
        <v>403</v>
      </c>
      <c r="E4" s="39" t="s">
        <v>403</v>
      </c>
    </row>
    <row r="5" ht="29" customHeight="1" spans="1:5">
      <c r="A5" s="37" t="s">
        <v>404</v>
      </c>
      <c r="B5" s="40" t="s">
        <v>405</v>
      </c>
      <c r="C5" s="40">
        <v>4549.9</v>
      </c>
      <c r="D5" s="37" t="s">
        <v>406</v>
      </c>
      <c r="E5" s="37" t="s">
        <v>406</v>
      </c>
    </row>
    <row r="6" ht="29" customHeight="1" spans="1:5">
      <c r="A6" s="37" t="s">
        <v>407</v>
      </c>
      <c r="B6" s="40" t="s">
        <v>408</v>
      </c>
      <c r="C6" s="40">
        <v>4549.9</v>
      </c>
      <c r="D6" s="37" t="s">
        <v>409</v>
      </c>
      <c r="E6" s="37" t="s">
        <v>409</v>
      </c>
    </row>
    <row r="7" ht="29" customHeight="1" spans="1:5">
      <c r="A7" s="149" t="s">
        <v>410</v>
      </c>
      <c r="B7" s="40" t="s">
        <v>411</v>
      </c>
      <c r="C7" s="40">
        <v>4549.9</v>
      </c>
      <c r="D7" s="37" t="s">
        <v>140</v>
      </c>
      <c r="E7" s="37" t="s">
        <v>140</v>
      </c>
    </row>
    <row r="8" ht="29" customHeight="1" spans="1:5">
      <c r="A8" s="33" t="s">
        <v>412</v>
      </c>
      <c r="B8" s="40" t="s">
        <v>413</v>
      </c>
      <c r="C8" s="40">
        <v>2249.9</v>
      </c>
      <c r="D8" s="37" t="s">
        <v>140</v>
      </c>
      <c r="E8" s="37" t="s">
        <v>140</v>
      </c>
    </row>
    <row r="9" ht="29" customHeight="1" spans="1:5">
      <c r="A9" s="164" t="s">
        <v>414</v>
      </c>
      <c r="B9" s="40" t="s">
        <v>415</v>
      </c>
      <c r="C9" s="40">
        <v>3200</v>
      </c>
      <c r="D9" s="37" t="s">
        <v>140</v>
      </c>
      <c r="E9" s="37" t="s">
        <v>140</v>
      </c>
    </row>
    <row r="10" ht="29" customHeight="1" spans="1:5">
      <c r="A10" s="164" t="s">
        <v>416</v>
      </c>
      <c r="B10" s="40" t="s">
        <v>417</v>
      </c>
      <c r="C10" s="40">
        <v>3200</v>
      </c>
      <c r="D10" s="37" t="s">
        <v>406</v>
      </c>
      <c r="E10" s="37" t="s">
        <v>406</v>
      </c>
    </row>
    <row r="11" ht="29" customHeight="1" spans="1:5">
      <c r="A11" s="164" t="s">
        <v>418</v>
      </c>
      <c r="B11" s="40" t="s">
        <v>419</v>
      </c>
      <c r="C11" s="40">
        <v>2800</v>
      </c>
      <c r="D11" s="37" t="s">
        <v>420</v>
      </c>
      <c r="E11" s="37" t="s">
        <v>420</v>
      </c>
    </row>
    <row r="12" ht="29" customHeight="1" spans="1:5">
      <c r="A12" s="164" t="s">
        <v>421</v>
      </c>
      <c r="B12" s="40" t="s">
        <v>422</v>
      </c>
      <c r="C12" s="40">
        <v>3200</v>
      </c>
      <c r="D12" s="37" t="s">
        <v>140</v>
      </c>
      <c r="E12" s="37" t="s">
        <v>140</v>
      </c>
    </row>
    <row r="13" ht="29" customHeight="1" spans="1:5">
      <c r="A13" s="164" t="s">
        <v>423</v>
      </c>
      <c r="B13" s="40" t="s">
        <v>424</v>
      </c>
      <c r="C13" s="40">
        <v>5300</v>
      </c>
      <c r="D13" s="37" t="s">
        <v>425</v>
      </c>
      <c r="E13" s="37" t="s">
        <v>425</v>
      </c>
    </row>
    <row r="14" ht="29" customHeight="1" spans="1:5">
      <c r="A14" s="164" t="s">
        <v>426</v>
      </c>
      <c r="B14" s="40" t="s">
        <v>427</v>
      </c>
      <c r="C14" s="40">
        <v>4300</v>
      </c>
      <c r="D14" s="37" t="s">
        <v>420</v>
      </c>
      <c r="E14" s="37" t="s">
        <v>420</v>
      </c>
    </row>
    <row r="15" ht="29" customHeight="1" spans="1:5">
      <c r="A15" s="164" t="s">
        <v>428</v>
      </c>
      <c r="B15" s="40" t="s">
        <v>429</v>
      </c>
      <c r="C15" s="40">
        <v>3130</v>
      </c>
      <c r="D15" s="37" t="s">
        <v>140</v>
      </c>
      <c r="E15" s="37" t="s">
        <v>140</v>
      </c>
    </row>
    <row r="16" ht="29" customHeight="1" spans="1:5">
      <c r="A16" s="164" t="s">
        <v>430</v>
      </c>
      <c r="B16" s="40" t="s">
        <v>431</v>
      </c>
      <c r="C16" s="40">
        <v>3300</v>
      </c>
      <c r="D16" s="37" t="s">
        <v>432</v>
      </c>
      <c r="E16" s="37" t="s">
        <v>432</v>
      </c>
    </row>
    <row r="17" ht="29" customHeight="1" spans="1:5">
      <c r="A17" s="164" t="s">
        <v>433</v>
      </c>
      <c r="B17" s="40" t="s">
        <v>434</v>
      </c>
      <c r="C17" s="40">
        <v>3200</v>
      </c>
      <c r="D17" s="37" t="s">
        <v>140</v>
      </c>
      <c r="E17" s="37" t="s">
        <v>140</v>
      </c>
    </row>
    <row r="18" ht="29" customHeight="1" spans="1:5">
      <c r="A18" s="164" t="s">
        <v>435</v>
      </c>
      <c r="B18" s="40" t="s">
        <v>436</v>
      </c>
      <c r="C18" s="40">
        <v>2709.68</v>
      </c>
      <c r="D18" s="37" t="s">
        <v>140</v>
      </c>
      <c r="E18" s="37" t="s">
        <v>140</v>
      </c>
    </row>
    <row r="19" ht="29" customHeight="1" spans="1:5">
      <c r="A19" s="164" t="s">
        <v>437</v>
      </c>
      <c r="B19" s="40" t="s">
        <v>438</v>
      </c>
      <c r="C19" s="40">
        <v>3200</v>
      </c>
      <c r="D19" s="37" t="s">
        <v>439</v>
      </c>
      <c r="E19" s="37" t="s">
        <v>439</v>
      </c>
    </row>
    <row r="20" ht="29" customHeight="1" spans="1:5">
      <c r="A20" s="164" t="s">
        <v>440</v>
      </c>
      <c r="B20" s="40" t="s">
        <v>441</v>
      </c>
      <c r="C20" s="40">
        <v>2700</v>
      </c>
      <c r="D20" s="37" t="s">
        <v>442</v>
      </c>
      <c r="E20" s="37" t="s">
        <v>442</v>
      </c>
    </row>
    <row r="21" ht="29" customHeight="1" spans="1:5">
      <c r="A21" s="164" t="s">
        <v>443</v>
      </c>
      <c r="B21" s="40" t="s">
        <v>444</v>
      </c>
      <c r="C21" s="40">
        <v>3200</v>
      </c>
      <c r="D21" s="37" t="s">
        <v>445</v>
      </c>
      <c r="E21" s="37" t="s">
        <v>445</v>
      </c>
    </row>
    <row r="22" ht="29" customHeight="1" spans="1:5">
      <c r="A22" s="164" t="s">
        <v>446</v>
      </c>
      <c r="B22" s="40" t="s">
        <v>447</v>
      </c>
      <c r="C22" s="40">
        <v>2709.68</v>
      </c>
      <c r="D22" s="37" t="s">
        <v>140</v>
      </c>
      <c r="E22" s="37" t="s">
        <v>140</v>
      </c>
    </row>
    <row r="23" ht="29" customHeight="1" spans="1:5">
      <c r="A23" s="164" t="s">
        <v>448</v>
      </c>
      <c r="B23" s="40" t="s">
        <v>449</v>
      </c>
      <c r="C23" s="40">
        <v>3200</v>
      </c>
      <c r="D23" s="37" t="s">
        <v>140</v>
      </c>
      <c r="E23" s="37" t="s">
        <v>140</v>
      </c>
    </row>
    <row r="24" ht="29" customHeight="1" spans="1:5">
      <c r="A24" s="164" t="s">
        <v>450</v>
      </c>
      <c r="B24" s="40" t="s">
        <v>451</v>
      </c>
      <c r="C24" s="40">
        <v>3300</v>
      </c>
      <c r="D24" s="37" t="s">
        <v>140</v>
      </c>
      <c r="E24" s="37" t="s">
        <v>140</v>
      </c>
    </row>
    <row r="25" ht="29" customHeight="1" spans="1:5">
      <c r="A25" s="164" t="s">
        <v>452</v>
      </c>
      <c r="B25" s="40" t="s">
        <v>453</v>
      </c>
      <c r="C25" s="40">
        <v>4500</v>
      </c>
      <c r="D25" s="37" t="s">
        <v>454</v>
      </c>
      <c r="E25" s="37" t="s">
        <v>454</v>
      </c>
    </row>
    <row r="26" ht="29" customHeight="1" spans="1:5">
      <c r="A26" s="164" t="s">
        <v>455</v>
      </c>
      <c r="B26" s="40" t="s">
        <v>456</v>
      </c>
      <c r="C26" s="40">
        <v>3200</v>
      </c>
      <c r="D26" s="37" t="s">
        <v>439</v>
      </c>
      <c r="E26" s="37" t="s">
        <v>439</v>
      </c>
    </row>
    <row r="27" ht="29" customHeight="1" spans="1:5">
      <c r="A27" s="164" t="s">
        <v>457</v>
      </c>
      <c r="B27" s="40" t="s">
        <v>458</v>
      </c>
      <c r="C27" s="40">
        <v>2906.45</v>
      </c>
      <c r="D27" s="37" t="s">
        <v>140</v>
      </c>
      <c r="E27" s="37" t="s">
        <v>140</v>
      </c>
    </row>
    <row r="28" ht="29" customHeight="1" spans="1:5">
      <c r="A28" s="164" t="s">
        <v>459</v>
      </c>
      <c r="B28" s="40" t="s">
        <v>460</v>
      </c>
      <c r="C28" s="40">
        <v>0</v>
      </c>
      <c r="D28" s="37" t="s">
        <v>461</v>
      </c>
      <c r="E28" s="37" t="s">
        <v>461</v>
      </c>
    </row>
    <row r="29" ht="29" customHeight="1" spans="1:5">
      <c r="A29" s="164" t="s">
        <v>462</v>
      </c>
      <c r="B29" s="40" t="s">
        <v>463</v>
      </c>
      <c r="C29" s="40">
        <v>0</v>
      </c>
      <c r="D29" s="37" t="s">
        <v>461</v>
      </c>
      <c r="E29" s="37" t="s">
        <v>461</v>
      </c>
    </row>
    <row r="30" ht="29" customHeight="1" spans="1:5">
      <c r="A30" s="164" t="s">
        <v>464</v>
      </c>
      <c r="B30" s="40" t="s">
        <v>465</v>
      </c>
      <c r="C30" s="40">
        <v>2200</v>
      </c>
      <c r="D30" s="37" t="s">
        <v>392</v>
      </c>
      <c r="E30" s="37" t="s">
        <v>392</v>
      </c>
    </row>
    <row r="31" ht="29" customHeight="1" spans="1:5">
      <c r="A31" s="164" t="s">
        <v>466</v>
      </c>
      <c r="B31" s="40" t="s">
        <v>467</v>
      </c>
      <c r="C31" s="40">
        <v>2200</v>
      </c>
      <c r="D31" s="37" t="s">
        <v>468</v>
      </c>
      <c r="E31" s="37" t="s">
        <v>468</v>
      </c>
    </row>
    <row r="32" ht="29" customHeight="1" spans="1:5">
      <c r="A32" s="164" t="s">
        <v>469</v>
      </c>
      <c r="B32" s="40" t="s">
        <v>470</v>
      </c>
      <c r="C32" s="40">
        <v>2200</v>
      </c>
      <c r="D32" s="37" t="s">
        <v>471</v>
      </c>
      <c r="E32" s="37" t="s">
        <v>471</v>
      </c>
    </row>
    <row r="33" ht="29" customHeight="1" spans="1:5">
      <c r="A33" s="164" t="s">
        <v>472</v>
      </c>
      <c r="B33" s="40" t="s">
        <v>473</v>
      </c>
      <c r="C33" s="40">
        <v>1500</v>
      </c>
      <c r="D33" s="37" t="s">
        <v>461</v>
      </c>
      <c r="E33" s="37" t="s">
        <v>461</v>
      </c>
    </row>
    <row r="34" ht="29" customHeight="1" spans="1:5">
      <c r="A34" s="164" t="s">
        <v>474</v>
      </c>
      <c r="B34" s="40" t="s">
        <v>475</v>
      </c>
      <c r="C34" s="40">
        <v>1400</v>
      </c>
      <c r="D34" s="37" t="s">
        <v>35</v>
      </c>
      <c r="E34" s="37" t="s">
        <v>35</v>
      </c>
    </row>
    <row r="35" ht="29" customHeight="1" spans="1:5">
      <c r="A35" s="164" t="s">
        <v>476</v>
      </c>
      <c r="B35" s="40" t="s">
        <v>477</v>
      </c>
      <c r="C35" s="40">
        <v>1400</v>
      </c>
      <c r="D35" s="37" t="s">
        <v>478</v>
      </c>
      <c r="E35" s="37" t="s">
        <v>478</v>
      </c>
    </row>
    <row r="36" ht="29" customHeight="1" spans="1:5">
      <c r="A36" s="164" t="s">
        <v>479</v>
      </c>
      <c r="B36" s="40" t="s">
        <v>480</v>
      </c>
      <c r="C36" s="40">
        <v>600</v>
      </c>
      <c r="D36" s="37" t="s">
        <v>35</v>
      </c>
      <c r="E36" s="37" t="s">
        <v>35</v>
      </c>
    </row>
    <row r="37" ht="29" customHeight="1" spans="1:5">
      <c r="A37" s="37" t="s">
        <v>481</v>
      </c>
      <c r="B37" s="40" t="s">
        <v>482</v>
      </c>
      <c r="C37" s="40">
        <v>1900</v>
      </c>
      <c r="D37" s="37" t="s">
        <v>461</v>
      </c>
      <c r="E37" s="37" t="s">
        <v>461</v>
      </c>
    </row>
    <row r="38" ht="29" customHeight="1" spans="1:5">
      <c r="A38" s="164" t="s">
        <v>483</v>
      </c>
      <c r="B38" s="40" t="s">
        <v>484</v>
      </c>
      <c r="C38" s="40">
        <v>1645.16</v>
      </c>
      <c r="D38" s="37" t="s">
        <v>485</v>
      </c>
      <c r="E38" s="37" t="s">
        <v>485</v>
      </c>
    </row>
    <row r="39" ht="29" customHeight="1" spans="1:5">
      <c r="A39" s="164" t="s">
        <v>486</v>
      </c>
      <c r="B39" s="40" t="s">
        <v>487</v>
      </c>
      <c r="C39" s="40">
        <v>774.19</v>
      </c>
      <c r="D39" s="37" t="s">
        <v>488</v>
      </c>
      <c r="E39" s="37" t="s">
        <v>488</v>
      </c>
    </row>
    <row r="40" ht="29" customHeight="1" spans="1:5">
      <c r="A40" s="164" t="s">
        <v>489</v>
      </c>
      <c r="B40" s="40" t="s">
        <v>490</v>
      </c>
      <c r="C40" s="40">
        <v>483.87</v>
      </c>
      <c r="D40" s="37" t="s">
        <v>491</v>
      </c>
      <c r="E40" s="37" t="s">
        <v>491</v>
      </c>
    </row>
    <row r="41" ht="29" customHeight="1" spans="1:5">
      <c r="A41" s="164" t="s">
        <v>492</v>
      </c>
      <c r="B41" s="40" t="s">
        <v>493</v>
      </c>
      <c r="C41" s="40">
        <v>967.74</v>
      </c>
      <c r="D41" s="37" t="s">
        <v>494</v>
      </c>
      <c r="E41" s="37" t="s">
        <v>494</v>
      </c>
    </row>
    <row r="42" ht="29" customHeight="1" spans="1:5">
      <c r="A42" s="164" t="s">
        <v>495</v>
      </c>
      <c r="B42" s="40" t="s">
        <v>496</v>
      </c>
      <c r="C42" s="40">
        <v>387.1</v>
      </c>
      <c r="D42" s="37" t="s">
        <v>140</v>
      </c>
      <c r="E42" s="37" t="s">
        <v>140</v>
      </c>
    </row>
    <row r="43" ht="29" customHeight="1" spans="1:5">
      <c r="A43" s="164" t="s">
        <v>497</v>
      </c>
      <c r="B43" s="40" t="s">
        <v>498</v>
      </c>
      <c r="C43" s="33">
        <v>6200</v>
      </c>
      <c r="D43" s="37" t="s">
        <v>140</v>
      </c>
      <c r="E43" s="37" t="s">
        <v>140</v>
      </c>
    </row>
  </sheetData>
  <conditionalFormatting sqref="B2:C2">
    <cfRule type="duplicateValues" dxfId="0" priority="25"/>
  </conditionalFormatting>
  <conditionalFormatting sqref="B9:B11 B3:C4 C9:C10">
    <cfRule type="duplicateValues" dxfId="0" priority="26"/>
  </conditionalFormatting>
  <conditionalFormatting sqref="B12:B43 B5:C8 C11:C42">
    <cfRule type="duplicateValues" dxfId="0" priority="27"/>
  </conditionalFormatting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C1" sqref="C$1:C$1048576"/>
    </sheetView>
  </sheetViews>
  <sheetFormatPr defaultColWidth="9" defaultRowHeight="14.25" outlineLevelCol="6"/>
  <cols>
    <col min="1" max="1" width="26" customWidth="1"/>
    <col min="2" max="2" width="26" style="16" customWidth="1"/>
    <col min="3" max="3" width="26" style="17" customWidth="1"/>
    <col min="4" max="5" width="43.25" style="18" customWidth="1"/>
    <col min="6" max="7" width="26" customWidth="1"/>
  </cols>
  <sheetData>
    <row r="1" ht="20.25" spans="1:6">
      <c r="A1" s="19" t="s">
        <v>0</v>
      </c>
      <c r="B1" s="4" t="s">
        <v>1</v>
      </c>
      <c r="C1" s="5" t="s">
        <v>2</v>
      </c>
      <c r="D1" s="20" t="s">
        <v>3</v>
      </c>
      <c r="E1" s="20" t="s">
        <v>4</v>
      </c>
      <c r="F1" s="6" t="s">
        <v>5</v>
      </c>
    </row>
    <row r="2" customFormat="1" ht="18" customHeight="1" spans="1:7">
      <c r="A2" s="165" t="s">
        <v>499</v>
      </c>
      <c r="B2" s="22" t="s">
        <v>500</v>
      </c>
      <c r="C2" s="9">
        <v>4796</v>
      </c>
      <c r="D2" s="23" t="s">
        <v>501</v>
      </c>
      <c r="E2" s="23" t="s">
        <v>501</v>
      </c>
      <c r="G2" s="11"/>
    </row>
    <row r="3" ht="18" customHeight="1" spans="1:5">
      <c r="A3" s="165" t="s">
        <v>502</v>
      </c>
      <c r="B3" s="22" t="s">
        <v>503</v>
      </c>
      <c r="C3" s="9">
        <v>3800</v>
      </c>
      <c r="D3" s="23" t="s">
        <v>504</v>
      </c>
      <c r="E3" s="23" t="s">
        <v>504</v>
      </c>
    </row>
    <row r="4" ht="18" customHeight="1" spans="1:5">
      <c r="A4" s="151" t="s">
        <v>505</v>
      </c>
      <c r="B4" s="22" t="s">
        <v>506</v>
      </c>
      <c r="C4" s="9">
        <v>4200</v>
      </c>
      <c r="D4" s="23" t="s">
        <v>507</v>
      </c>
      <c r="E4" s="23" t="s">
        <v>507</v>
      </c>
    </row>
    <row r="5" ht="18" customHeight="1" spans="1:5">
      <c r="A5" s="166" t="s">
        <v>508</v>
      </c>
      <c r="B5" s="22" t="s">
        <v>509</v>
      </c>
      <c r="C5" s="25">
        <v>3081.07</v>
      </c>
      <c r="D5" s="18" t="s">
        <v>510</v>
      </c>
      <c r="E5" s="18" t="s">
        <v>510</v>
      </c>
    </row>
    <row r="6" ht="18" customHeight="1" spans="1:5">
      <c r="A6" s="166" t="s">
        <v>511</v>
      </c>
      <c r="B6" s="22" t="s">
        <v>512</v>
      </c>
      <c r="C6" s="25">
        <v>3099.13</v>
      </c>
      <c r="D6" s="23" t="s">
        <v>513</v>
      </c>
      <c r="E6" s="23" t="s">
        <v>513</v>
      </c>
    </row>
    <row r="7" ht="18" customHeight="1" spans="1:5">
      <c r="A7" s="166" t="s">
        <v>514</v>
      </c>
      <c r="B7" s="22" t="s">
        <v>515</v>
      </c>
      <c r="C7" s="25">
        <v>3135.26</v>
      </c>
      <c r="D7" s="26" t="s">
        <v>516</v>
      </c>
      <c r="E7" s="26" t="s">
        <v>516</v>
      </c>
    </row>
    <row r="8" ht="18" customHeight="1" spans="1:5">
      <c r="A8" s="166" t="s">
        <v>517</v>
      </c>
      <c r="B8" s="22" t="s">
        <v>518</v>
      </c>
      <c r="C8" s="25">
        <v>6572.68</v>
      </c>
      <c r="D8" s="23" t="s">
        <v>519</v>
      </c>
      <c r="E8" s="23" t="s">
        <v>519</v>
      </c>
    </row>
    <row r="9" ht="18" customHeight="1" spans="1:5">
      <c r="A9" s="166" t="s">
        <v>520</v>
      </c>
      <c r="B9" s="22" t="s">
        <v>521</v>
      </c>
      <c r="C9" s="25">
        <v>3785.58</v>
      </c>
      <c r="D9" s="23" t="s">
        <v>522</v>
      </c>
      <c r="E9" s="23" t="s">
        <v>522</v>
      </c>
    </row>
    <row r="10" ht="18" customHeight="1" spans="1:5">
      <c r="A10" s="166" t="s">
        <v>523</v>
      </c>
      <c r="B10" s="22" t="s">
        <v>524</v>
      </c>
      <c r="C10" s="25">
        <v>3370.1</v>
      </c>
      <c r="D10" s="23" t="s">
        <v>525</v>
      </c>
      <c r="E10" s="23" t="s">
        <v>525</v>
      </c>
    </row>
    <row r="11" ht="18" customHeight="1" spans="1:5">
      <c r="A11" s="166" t="s">
        <v>526</v>
      </c>
      <c r="B11" s="22" t="s">
        <v>527</v>
      </c>
      <c r="C11" s="25">
        <v>3370.1</v>
      </c>
      <c r="D11" s="23" t="s">
        <v>528</v>
      </c>
      <c r="E11" s="23" t="s">
        <v>528</v>
      </c>
    </row>
    <row r="12" ht="18" customHeight="1" spans="1:5">
      <c r="A12" s="166" t="s">
        <v>529</v>
      </c>
      <c r="B12" s="27" t="s">
        <v>530</v>
      </c>
      <c r="C12" s="25">
        <v>3472.68</v>
      </c>
      <c r="D12" s="23" t="s">
        <v>531</v>
      </c>
      <c r="E12" s="23" t="s">
        <v>531</v>
      </c>
    </row>
    <row r="13" ht="18" customHeight="1" spans="1:5">
      <c r="A13" s="166" t="s">
        <v>532</v>
      </c>
      <c r="B13" s="22" t="s">
        <v>533</v>
      </c>
      <c r="C13" s="25">
        <v>3333.97</v>
      </c>
      <c r="D13" s="23" t="s">
        <v>534</v>
      </c>
      <c r="E13" s="23" t="s">
        <v>534</v>
      </c>
    </row>
    <row r="14" ht="18" customHeight="1" spans="1:5">
      <c r="A14" s="166" t="s">
        <v>535</v>
      </c>
      <c r="B14" s="22" t="s">
        <v>536</v>
      </c>
      <c r="C14" s="25">
        <v>4266.23</v>
      </c>
      <c r="D14" s="23" t="s">
        <v>537</v>
      </c>
      <c r="E14" s="23" t="s">
        <v>537</v>
      </c>
    </row>
    <row r="15" ht="18" customHeight="1" spans="1:5">
      <c r="A15" s="166" t="s">
        <v>538</v>
      </c>
      <c r="B15" s="22" t="s">
        <v>539</v>
      </c>
      <c r="C15" s="25">
        <v>3586.87</v>
      </c>
      <c r="D15" s="23" t="s">
        <v>540</v>
      </c>
      <c r="E15" s="23" t="s">
        <v>540</v>
      </c>
    </row>
    <row r="16" ht="18" customHeight="1" spans="1:5">
      <c r="A16" s="166" t="s">
        <v>541</v>
      </c>
      <c r="B16" s="22" t="s">
        <v>542</v>
      </c>
      <c r="C16" s="25">
        <v>3063</v>
      </c>
      <c r="D16" s="23" t="s">
        <v>519</v>
      </c>
      <c r="E16" s="23" t="s">
        <v>519</v>
      </c>
    </row>
    <row r="17" ht="18" customHeight="1" spans="1:5">
      <c r="A17" s="166" t="s">
        <v>543</v>
      </c>
      <c r="B17" s="22" t="s">
        <v>544</v>
      </c>
      <c r="C17" s="25">
        <v>2213.97</v>
      </c>
      <c r="D17" s="23" t="s">
        <v>545</v>
      </c>
      <c r="E17" s="23" t="s">
        <v>545</v>
      </c>
    </row>
    <row r="18" ht="18" customHeight="1" spans="1:5">
      <c r="A18" s="166" t="s">
        <v>546</v>
      </c>
      <c r="B18" s="22" t="s">
        <v>547</v>
      </c>
      <c r="C18" s="25">
        <v>2665.58</v>
      </c>
      <c r="D18" s="23" t="s">
        <v>519</v>
      </c>
      <c r="E18" s="23" t="s">
        <v>519</v>
      </c>
    </row>
    <row r="19" ht="18" customHeight="1" spans="1:5">
      <c r="A19" s="166" t="s">
        <v>548</v>
      </c>
      <c r="B19" s="22" t="s">
        <v>549</v>
      </c>
      <c r="C19" s="25">
        <v>2232.04</v>
      </c>
      <c r="D19" s="23" t="s">
        <v>550</v>
      </c>
      <c r="E19" s="23" t="s">
        <v>550</v>
      </c>
    </row>
    <row r="20" ht="18" customHeight="1" spans="1:5">
      <c r="A20" s="166" t="s">
        <v>551</v>
      </c>
      <c r="B20" s="22" t="s">
        <v>552</v>
      </c>
      <c r="C20" s="25">
        <v>2232.04</v>
      </c>
      <c r="D20" s="23" t="s">
        <v>553</v>
      </c>
      <c r="E20" s="23" t="s">
        <v>553</v>
      </c>
    </row>
    <row r="21" ht="18" customHeight="1" spans="1:5">
      <c r="A21" s="166" t="s">
        <v>554</v>
      </c>
      <c r="B21" s="22" t="s">
        <v>555</v>
      </c>
      <c r="C21" s="25">
        <v>1675.91</v>
      </c>
      <c r="D21" s="23" t="s">
        <v>556</v>
      </c>
      <c r="E21" s="23" t="s">
        <v>556</v>
      </c>
    </row>
    <row r="22" ht="18" customHeight="1" spans="1:5">
      <c r="A22" s="166" t="s">
        <v>557</v>
      </c>
      <c r="B22" s="22" t="s">
        <v>558</v>
      </c>
      <c r="C22" s="25">
        <v>2232.04</v>
      </c>
      <c r="D22" s="23" t="s">
        <v>559</v>
      </c>
      <c r="E22" s="23" t="s">
        <v>559</v>
      </c>
    </row>
    <row r="23" ht="18" customHeight="1" spans="1:5">
      <c r="A23" s="166" t="s">
        <v>560</v>
      </c>
      <c r="B23" s="22" t="s">
        <v>561</v>
      </c>
      <c r="C23" s="25">
        <v>2255.52</v>
      </c>
      <c r="D23" s="23" t="s">
        <v>562</v>
      </c>
      <c r="E23" s="23" t="s">
        <v>562</v>
      </c>
    </row>
    <row r="24" ht="18" customHeight="1" spans="1:5">
      <c r="A24" s="166" t="s">
        <v>563</v>
      </c>
      <c r="B24" s="22" t="s">
        <v>564</v>
      </c>
      <c r="C24" s="25">
        <v>2132.68</v>
      </c>
      <c r="D24" s="23" t="s">
        <v>525</v>
      </c>
      <c r="E24" s="23" t="s">
        <v>525</v>
      </c>
    </row>
    <row r="25" ht="18" customHeight="1" spans="1:5">
      <c r="A25" s="166" t="s">
        <v>565</v>
      </c>
      <c r="B25" s="22" t="s">
        <v>566</v>
      </c>
      <c r="C25" s="25">
        <v>2159.78</v>
      </c>
      <c r="D25" s="23" t="s">
        <v>567</v>
      </c>
      <c r="E25" s="23" t="s">
        <v>567</v>
      </c>
    </row>
    <row r="26" ht="18" customHeight="1" spans="1:5">
      <c r="A26" s="166" t="s">
        <v>568</v>
      </c>
      <c r="B26" s="22" t="s">
        <v>569</v>
      </c>
      <c r="C26" s="25">
        <v>2177.84</v>
      </c>
      <c r="D26" s="23" t="s">
        <v>570</v>
      </c>
      <c r="E26" s="23" t="s">
        <v>570</v>
      </c>
    </row>
    <row r="27" ht="18" customHeight="1" spans="1:5">
      <c r="A27" s="166" t="s">
        <v>571</v>
      </c>
      <c r="B27" s="22" t="s">
        <v>572</v>
      </c>
      <c r="C27" s="25">
        <v>2177.84</v>
      </c>
      <c r="D27" s="23" t="s">
        <v>573</v>
      </c>
      <c r="E27" s="23" t="s">
        <v>573</v>
      </c>
    </row>
    <row r="28" ht="18" customHeight="1" spans="1:5">
      <c r="A28" s="166" t="s">
        <v>574</v>
      </c>
      <c r="B28" s="22" t="s">
        <v>575</v>
      </c>
      <c r="C28" s="25">
        <v>2159.78</v>
      </c>
      <c r="D28" s="23" t="s">
        <v>550</v>
      </c>
      <c r="E28" s="23" t="s">
        <v>550</v>
      </c>
    </row>
    <row r="29" ht="18" customHeight="1" spans="1:5">
      <c r="A29" s="166" t="s">
        <v>576</v>
      </c>
      <c r="B29" s="22" t="s">
        <v>577</v>
      </c>
      <c r="C29" s="25">
        <v>2177.84</v>
      </c>
      <c r="D29" s="23" t="s">
        <v>578</v>
      </c>
      <c r="E29" s="23" t="s">
        <v>578</v>
      </c>
    </row>
    <row r="30" ht="18" customHeight="1" spans="1:5">
      <c r="A30" s="166" t="s">
        <v>579</v>
      </c>
      <c r="B30" s="22" t="s">
        <v>580</v>
      </c>
      <c r="C30" s="25">
        <v>2322.58</v>
      </c>
      <c r="D30" s="23" t="s">
        <v>519</v>
      </c>
      <c r="E30" s="23" t="s">
        <v>519</v>
      </c>
    </row>
    <row r="31" ht="18" customHeight="1" spans="1:5">
      <c r="A31" s="166" t="s">
        <v>581</v>
      </c>
      <c r="B31" s="22" t="s">
        <v>582</v>
      </c>
      <c r="C31" s="25">
        <v>1161.29</v>
      </c>
      <c r="D31" s="23" t="s">
        <v>583</v>
      </c>
      <c r="E31" s="23" t="s">
        <v>583</v>
      </c>
    </row>
    <row r="32" ht="18" customHeight="1" spans="1:5">
      <c r="A32" s="166" t="s">
        <v>584</v>
      </c>
      <c r="B32" s="22" t="s">
        <v>585</v>
      </c>
      <c r="C32" s="25">
        <v>2719.78</v>
      </c>
      <c r="D32" s="23" t="s">
        <v>578</v>
      </c>
      <c r="E32" s="23" t="s">
        <v>578</v>
      </c>
    </row>
    <row r="33" s="15" customFormat="1" ht="27" customHeight="1" spans="1:5">
      <c r="A33" s="167" t="s">
        <v>586</v>
      </c>
      <c r="B33" s="29" t="s">
        <v>587</v>
      </c>
      <c r="C33" s="30">
        <v>2737.84</v>
      </c>
      <c r="D33" s="31" t="s">
        <v>519</v>
      </c>
      <c r="E33" s="31" t="s">
        <v>519</v>
      </c>
    </row>
    <row r="34" s="15" customFormat="1" ht="27" customHeight="1" spans="1:5">
      <c r="A34" s="167" t="s">
        <v>588</v>
      </c>
      <c r="B34" s="29" t="s">
        <v>589</v>
      </c>
      <c r="C34" s="30">
        <v>2701.71</v>
      </c>
      <c r="D34" s="31" t="s">
        <v>590</v>
      </c>
      <c r="E34" s="31" t="s">
        <v>590</v>
      </c>
    </row>
    <row r="35" s="15" customFormat="1" ht="27" customHeight="1" spans="1:5">
      <c r="A35" s="167" t="s">
        <v>591</v>
      </c>
      <c r="B35" s="29" t="s">
        <v>592</v>
      </c>
      <c r="C35" s="30">
        <v>2737.84</v>
      </c>
      <c r="D35" s="31" t="s">
        <v>593</v>
      </c>
      <c r="E35" s="31" t="s">
        <v>593</v>
      </c>
    </row>
    <row r="36" s="15" customFormat="1" ht="27" customHeight="1" spans="1:5">
      <c r="A36" s="167" t="s">
        <v>594</v>
      </c>
      <c r="B36" s="29" t="s">
        <v>595</v>
      </c>
      <c r="C36" s="30">
        <v>4002.36</v>
      </c>
      <c r="D36" s="31" t="s">
        <v>596</v>
      </c>
      <c r="E36" s="31" t="s">
        <v>596</v>
      </c>
    </row>
    <row r="37" s="15" customFormat="1" ht="27" customHeight="1" spans="1:5">
      <c r="A37" s="167" t="s">
        <v>597</v>
      </c>
      <c r="B37" s="29" t="s">
        <v>598</v>
      </c>
      <c r="C37" s="30">
        <v>2701.71</v>
      </c>
      <c r="D37" s="31" t="s">
        <v>599</v>
      </c>
      <c r="E37" s="31" t="s">
        <v>599</v>
      </c>
    </row>
    <row r="38" s="15" customFormat="1" ht="27" customHeight="1" spans="1:5">
      <c r="A38" s="167" t="s">
        <v>600</v>
      </c>
      <c r="B38" s="29" t="s">
        <v>601</v>
      </c>
      <c r="C38" s="30">
        <v>2737.84</v>
      </c>
      <c r="D38" s="31" t="s">
        <v>602</v>
      </c>
      <c r="E38" s="31" t="s">
        <v>602</v>
      </c>
    </row>
    <row r="39" s="15" customFormat="1" ht="27" customHeight="1" spans="1:5">
      <c r="A39" s="167" t="s">
        <v>603</v>
      </c>
      <c r="B39" s="29" t="s">
        <v>604</v>
      </c>
      <c r="C39" s="30">
        <v>2755.91</v>
      </c>
      <c r="D39" s="31" t="s">
        <v>605</v>
      </c>
      <c r="E39" s="31" t="s">
        <v>605</v>
      </c>
    </row>
    <row r="40" s="15" customFormat="1" ht="27" customHeight="1" spans="1:5">
      <c r="A40" s="167" t="s">
        <v>606</v>
      </c>
      <c r="B40" s="29" t="s">
        <v>607</v>
      </c>
      <c r="C40" s="30">
        <v>2430.75</v>
      </c>
      <c r="D40" s="31" t="s">
        <v>525</v>
      </c>
      <c r="E40" s="31" t="s">
        <v>525</v>
      </c>
    </row>
    <row r="41" s="15" customFormat="1" ht="27" customHeight="1" spans="1:5">
      <c r="A41" s="167" t="s">
        <v>608</v>
      </c>
      <c r="B41" s="29" t="s">
        <v>609</v>
      </c>
      <c r="C41" s="30">
        <v>2177.84</v>
      </c>
      <c r="D41" s="31" t="s">
        <v>610</v>
      </c>
      <c r="E41" s="31" t="s">
        <v>610</v>
      </c>
    </row>
    <row r="42" s="15" customFormat="1" ht="27" customHeight="1" spans="1:5">
      <c r="A42" s="167" t="s">
        <v>611</v>
      </c>
      <c r="B42" s="29" t="s">
        <v>612</v>
      </c>
      <c r="C42" s="30">
        <v>2080.42</v>
      </c>
      <c r="D42" s="31" t="s">
        <v>596</v>
      </c>
      <c r="E42" s="31" t="s">
        <v>596</v>
      </c>
    </row>
    <row r="43" ht="27" customHeight="1" spans="2:5">
      <c r="B43" s="17"/>
      <c r="D43" s="32"/>
      <c r="E43" s="32"/>
    </row>
    <row r="44" ht="27" customHeight="1" spans="2:5">
      <c r="B44" s="17"/>
      <c r="D44" s="32"/>
      <c r="E44" s="32"/>
    </row>
    <row r="45" ht="27" customHeight="1" spans="2:5">
      <c r="B45" s="17"/>
      <c r="D45" s="32"/>
      <c r="E45" s="32"/>
    </row>
    <row r="46" ht="27" customHeight="1" spans="2:5">
      <c r="B46" s="17"/>
      <c r="D46" s="32"/>
      <c r="E46" s="32"/>
    </row>
    <row r="47" ht="27" customHeight="1" spans="2:5">
      <c r="B47" s="17"/>
      <c r="D47" s="32"/>
      <c r="E47" s="32"/>
    </row>
    <row r="48" ht="27" customHeight="1" spans="2:5">
      <c r="B48" s="17"/>
      <c r="D48" s="32"/>
      <c r="E48" s="32"/>
    </row>
    <row r="49" ht="27" customHeight="1" spans="2:5">
      <c r="B49" s="17"/>
      <c r="D49" s="32"/>
      <c r="E49" s="32"/>
    </row>
    <row r="50" ht="27" customHeight="1" spans="2:5">
      <c r="B50" s="17"/>
      <c r="D50" s="32"/>
      <c r="E50" s="32"/>
    </row>
    <row r="51" ht="27" customHeight="1" spans="2:5">
      <c r="B51" s="17"/>
      <c r="D51" s="32"/>
      <c r="E51" s="32"/>
    </row>
    <row r="52" ht="27" customHeight="1" spans="2:5">
      <c r="B52" s="17"/>
      <c r="D52" s="32"/>
      <c r="E52" s="32"/>
    </row>
    <row r="53" ht="27" customHeight="1" spans="2:5">
      <c r="B53" s="17"/>
      <c r="D53" s="32"/>
      <c r="E53" s="32"/>
    </row>
    <row r="54" ht="27" customHeight="1" spans="2:5">
      <c r="B54" s="17"/>
      <c r="D54" s="32"/>
      <c r="E54" s="32"/>
    </row>
    <row r="55" ht="27" customHeight="1" spans="2:5">
      <c r="B55" s="17"/>
      <c r="D55" s="32"/>
      <c r="E55" s="32"/>
    </row>
    <row r="56" ht="27" customHeight="1" spans="2:5">
      <c r="B56" s="17"/>
      <c r="D56" s="32"/>
      <c r="E56" s="32"/>
    </row>
    <row r="57" ht="27" customHeight="1" spans="2:5">
      <c r="B57" s="17"/>
      <c r="D57" s="32"/>
      <c r="E57" s="32"/>
    </row>
    <row r="58" ht="27" customHeight="1" spans="2:5">
      <c r="B58" s="17"/>
      <c r="D58" s="32"/>
      <c r="E58" s="32"/>
    </row>
    <row r="59" ht="27" customHeight="1" spans="2:5">
      <c r="B59" s="17"/>
      <c r="D59" s="32"/>
      <c r="E59" s="32"/>
    </row>
    <row r="60" ht="27" customHeight="1" spans="2:5">
      <c r="B60" s="17"/>
      <c r="D60" s="32"/>
      <c r="E60" s="32"/>
    </row>
    <row r="61" ht="27" customHeight="1" spans="2:5">
      <c r="B61" s="17"/>
      <c r="D61" s="32"/>
      <c r="E61" s="32"/>
    </row>
    <row r="62" ht="27" customHeight="1" spans="2:5">
      <c r="B62" s="17"/>
      <c r="D62" s="32"/>
      <c r="E62" s="32"/>
    </row>
    <row r="63" ht="27" customHeight="1" spans="2:5">
      <c r="B63" s="17"/>
      <c r="D63" s="32"/>
      <c r="E63" s="32"/>
    </row>
    <row r="64" ht="27" customHeight="1" spans="2:5">
      <c r="B64" s="17"/>
      <c r="D64" s="32"/>
      <c r="E64" s="32"/>
    </row>
    <row r="65" ht="27" customHeight="1" spans="2:5">
      <c r="B65" s="17"/>
      <c r="D65" s="32"/>
      <c r="E65" s="32"/>
    </row>
    <row r="66" ht="27" customHeight="1" spans="2:5">
      <c r="B66" s="17"/>
      <c r="D66" s="32"/>
      <c r="E66" s="32"/>
    </row>
    <row r="67" ht="27" customHeight="1" spans="2:5">
      <c r="B67" s="17"/>
      <c r="D67" s="32"/>
      <c r="E67" s="32"/>
    </row>
    <row r="68" ht="27" customHeight="1" spans="2:5">
      <c r="B68" s="17"/>
      <c r="D68" s="32"/>
      <c r="E68" s="32"/>
    </row>
    <row r="69" ht="27" customHeight="1" spans="2:5">
      <c r="B69" s="17"/>
      <c r="D69" s="32"/>
      <c r="E69" s="32"/>
    </row>
    <row r="70" ht="27" customHeight="1" spans="2:5">
      <c r="B70" s="17"/>
      <c r="D70" s="32"/>
      <c r="E70" s="32"/>
    </row>
    <row r="71" ht="27" customHeight="1" spans="2:5">
      <c r="B71" s="17"/>
      <c r="D71" s="32"/>
      <c r="E71" s="32"/>
    </row>
    <row r="72" ht="27" customHeight="1" spans="2:5">
      <c r="B72" s="17"/>
      <c r="D72" s="32"/>
      <c r="E72" s="32"/>
    </row>
    <row r="73" ht="27" customHeight="1" spans="2:5">
      <c r="B73" s="17"/>
      <c r="D73" s="32"/>
      <c r="E73" s="32"/>
    </row>
    <row r="74" ht="27" customHeight="1" spans="2:5">
      <c r="B74" s="17"/>
      <c r="D74" s="32"/>
      <c r="E74" s="32"/>
    </row>
    <row r="75" ht="27" customHeight="1" spans="2:5">
      <c r="B75" s="17"/>
      <c r="D75" s="32"/>
      <c r="E75" s="32"/>
    </row>
    <row r="76" ht="27" customHeight="1" spans="2:5">
      <c r="B76" s="17"/>
      <c r="D76" s="32"/>
      <c r="E76" s="32"/>
    </row>
    <row r="77" ht="27" customHeight="1" spans="2:5">
      <c r="B77" s="17"/>
      <c r="D77" s="32"/>
      <c r="E77" s="32"/>
    </row>
    <row r="78" ht="27" customHeight="1" spans="2:5">
      <c r="B78" s="17"/>
      <c r="D78" s="32"/>
      <c r="E78" s="32"/>
    </row>
    <row r="79" ht="27" customHeight="1" spans="2:5">
      <c r="B79" s="17"/>
      <c r="D79" s="32"/>
      <c r="E79" s="32"/>
    </row>
    <row r="80" ht="27" customHeight="1" spans="2:5">
      <c r="B80" s="17"/>
      <c r="D80" s="32"/>
      <c r="E80" s="32"/>
    </row>
    <row r="81" ht="27" customHeight="1" spans="2:5">
      <c r="B81" s="17"/>
      <c r="D81" s="32"/>
      <c r="E81" s="32"/>
    </row>
    <row r="82" ht="27" customHeight="1" spans="2:5">
      <c r="B82" s="17"/>
      <c r="D82" s="32"/>
      <c r="E82" s="32"/>
    </row>
  </sheetData>
  <conditionalFormatting sqref="B2">
    <cfRule type="duplicateValues" dxfId="0" priority="36"/>
  </conditionalFormatting>
  <conditionalFormatting sqref="B3">
    <cfRule type="duplicateValues" dxfId="0" priority="35"/>
  </conditionalFormatting>
  <conditionalFormatting sqref="B4">
    <cfRule type="duplicateValues" dxfId="0" priority="19"/>
  </conditionalFormatting>
  <conditionalFormatting sqref="B14">
    <cfRule type="duplicateValues" dxfId="0" priority="43"/>
  </conditionalFormatting>
  <conditionalFormatting sqref="B15">
    <cfRule type="duplicateValues" dxfId="0" priority="42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5:B7">
    <cfRule type="duplicateValues" dxfId="0" priority="46"/>
  </conditionalFormatting>
  <conditionalFormatting sqref="B8:B9">
    <cfRule type="duplicateValues" dxfId="0" priority="45"/>
  </conditionalFormatting>
  <conditionalFormatting sqref="B10:B13">
    <cfRule type="duplicateValues" dxfId="0" priority="44"/>
  </conditionalFormatting>
  <conditionalFormatting sqref="B16:B32">
    <cfRule type="duplicateValues" dxfId="0" priority="41"/>
  </conditionalFormatting>
  <conditionalFormatting sqref="B33:B37">
    <cfRule type="duplicateValues" dxfId="0" priority="4"/>
  </conditionalFormatting>
  <conditionalFormatting sqref="B40:B4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新疆公司</vt:lpstr>
      <vt:lpstr>新疆大学保洁</vt:lpstr>
      <vt:lpstr>昌吉学院</vt:lpstr>
      <vt:lpstr>新疆大学绿化标段</vt:lpstr>
      <vt:lpstr>师专-安保</vt:lpstr>
      <vt:lpstr>总工会</vt:lpstr>
      <vt:lpstr>救助站</vt:lpstr>
      <vt:lpstr>八一中学</vt:lpstr>
      <vt:lpstr>图书馆</vt:lpstr>
      <vt:lpstr>师专物业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2025-08-15T03:20:13Z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