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16*2
</t>
        </r>
      </text>
    </commen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26*2
</t>
        </r>
      </text>
    </comment>
    <comment ref="F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5.5*2*3
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22*2*4
</t>
        </r>
      </text>
    </comment>
    <comment ref="F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10*2
</t>
        </r>
      </text>
    </commen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14+16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7*2
</t>
        </r>
      </text>
    </comment>
  </commentList>
</comments>
</file>

<file path=xl/sharedStrings.xml><?xml version="1.0" encoding="utf-8"?>
<sst xmlns="http://schemas.openxmlformats.org/spreadsheetml/2006/main" count="34" uniqueCount="25">
  <si>
    <t>序号</t>
  </si>
  <si>
    <t>出发点</t>
  </si>
  <si>
    <t>目的地</t>
  </si>
  <si>
    <t>事由</t>
  </si>
  <si>
    <t>陪同人</t>
  </si>
  <si>
    <t>里程数（来回）</t>
  </si>
  <si>
    <t>八一中学</t>
  </si>
  <si>
    <t>新大博达</t>
  </si>
  <si>
    <t>现场看洗地机</t>
  </si>
  <si>
    <t>顾金津、吴晓梅</t>
  </si>
  <si>
    <t>米东库房、机电市场</t>
  </si>
  <si>
    <t>去供应商店里去看洗地机</t>
  </si>
  <si>
    <t>顾金津、吴晓梅、黄伟</t>
  </si>
  <si>
    <t>天山区建设局</t>
  </si>
  <si>
    <t>物业服务合同备案</t>
  </si>
  <si>
    <t>社区张主任</t>
  </si>
  <si>
    <t>紫金校区</t>
  </si>
  <si>
    <t>安排工作、送物资</t>
  </si>
  <si>
    <t>顾金津</t>
  </si>
  <si>
    <t>图书馆</t>
  </si>
  <si>
    <t>调取物资</t>
  </si>
  <si>
    <t>教师节选礼品</t>
  </si>
  <si>
    <t>去金良缘、商贸城</t>
  </si>
  <si>
    <t>明珠花卉市场</t>
  </si>
  <si>
    <t>买校长盆花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</si>
</sst>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C14" sqref="C14"/>
    </sheetView>
  </sheetViews>
  <sheetFormatPr defaultColWidth="9" defaultRowHeight="14.25" outlineLevelCol="5"/>
  <cols>
    <col min="1" max="1" width="5.375" customWidth="1"/>
    <col min="2" max="2" width="11.75" customWidth="1"/>
    <col min="3" max="3" width="24.25" customWidth="1"/>
    <col min="4" max="5" width="28.25" customWidth="1"/>
    <col min="6" max="6" width="25.125" customWidth="1"/>
  </cols>
  <sheetData>
    <row r="1" s="1" customFormat="1" ht="30.7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30.75" customHeight="1" spans="1:6">
      <c r="A2" s="4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>
        <v>32</v>
      </c>
    </row>
    <row r="3" s="2" customFormat="1" ht="30.75" customHeight="1" spans="1:6">
      <c r="A3" s="4">
        <v>2</v>
      </c>
      <c r="B3" s="4" t="s">
        <v>6</v>
      </c>
      <c r="C3" s="4" t="s">
        <v>10</v>
      </c>
      <c r="D3" s="4" t="s">
        <v>11</v>
      </c>
      <c r="E3" s="4" t="s">
        <v>12</v>
      </c>
      <c r="F3" s="4">
        <v>52</v>
      </c>
    </row>
    <row r="4" s="2" customFormat="1" ht="30.75" customHeight="1" spans="1:6">
      <c r="A4" s="4">
        <v>3</v>
      </c>
      <c r="B4" s="4" t="s">
        <v>6</v>
      </c>
      <c r="C4" s="4" t="s">
        <v>13</v>
      </c>
      <c r="D4" s="4" t="s">
        <v>14</v>
      </c>
      <c r="E4" s="4" t="s">
        <v>15</v>
      </c>
      <c r="F4" s="4">
        <v>33</v>
      </c>
    </row>
    <row r="5" s="2" customFormat="1" ht="30.75" customHeight="1" spans="1:6">
      <c r="A5" s="4">
        <v>4</v>
      </c>
      <c r="B5" s="4" t="s">
        <v>6</v>
      </c>
      <c r="C5" s="4" t="s">
        <v>16</v>
      </c>
      <c r="D5" s="4" t="s">
        <v>17</v>
      </c>
      <c r="E5" s="4" t="s">
        <v>18</v>
      </c>
      <c r="F5" s="4">
        <v>176</v>
      </c>
    </row>
    <row r="6" s="2" customFormat="1" ht="30.75" customHeight="1" spans="1:6">
      <c r="A6" s="4">
        <v>5</v>
      </c>
      <c r="B6" s="4" t="s">
        <v>6</v>
      </c>
      <c r="C6" s="4" t="s">
        <v>19</v>
      </c>
      <c r="D6" s="4" t="s">
        <v>20</v>
      </c>
      <c r="E6" s="4" t="s">
        <v>12</v>
      </c>
      <c r="F6" s="4">
        <v>20</v>
      </c>
    </row>
    <row r="7" s="2" customFormat="1" ht="30.75" customHeight="1" spans="1:6">
      <c r="A7" s="4">
        <v>6</v>
      </c>
      <c r="B7" s="4" t="s">
        <v>6</v>
      </c>
      <c r="C7" s="4" t="s">
        <v>21</v>
      </c>
      <c r="D7" s="4" t="s">
        <v>22</v>
      </c>
      <c r="E7" s="4" t="s">
        <v>9</v>
      </c>
      <c r="F7" s="4">
        <v>30</v>
      </c>
    </row>
    <row r="8" s="2" customFormat="1" ht="30.75" customHeight="1" spans="1:6">
      <c r="A8" s="4">
        <v>7</v>
      </c>
      <c r="B8" s="4" t="s">
        <v>6</v>
      </c>
      <c r="C8" s="4" t="s">
        <v>23</v>
      </c>
      <c r="D8" s="4" t="s">
        <v>24</v>
      </c>
      <c r="E8" s="4" t="s">
        <v>18</v>
      </c>
      <c r="F8" s="4">
        <v>14</v>
      </c>
    </row>
    <row r="9" s="2" customFormat="1" ht="30.75" customHeight="1" spans="1:6">
      <c r="A9" s="4"/>
      <c r="B9" s="4"/>
      <c r="C9" s="4"/>
      <c r="D9" s="4"/>
      <c r="E9" s="4"/>
      <c r="F9" s="4">
        <f>SUM(F2:F8)</f>
        <v>357</v>
      </c>
    </row>
    <row r="10" s="2" customFormat="1" ht="30.75" customHeight="1"/>
    <row r="11" s="2" customFormat="1" ht="30.75" customHeight="1"/>
    <row r="12" s="2" customFormat="1" ht="30.75" customHeight="1"/>
    <row r="13" s="2" customFormat="1" ht="30.75" customHeight="1"/>
    <row r="14" s="2" customFormat="1" ht="30.75" customHeight="1"/>
    <row r="15" s="2" customFormat="1" ht="30.75" customHeight="1"/>
    <row r="16" s="2" customFormat="1" ht="30.75" customHeight="1"/>
    <row r="17" s="2" customFormat="1" ht="30.75" customHeight="1"/>
    <row r="18" s="2" customFormat="1" ht="30.75" customHeight="1"/>
    <row r="19" s="2" customFormat="1" ht="30.75" customHeight="1"/>
    <row r="20" s="2" customFormat="1" ht="30.75" customHeight="1"/>
    <row r="21" s="2" customFormat="1" ht="30.75" customHeight="1"/>
    <row r="22" s="2" customFormat="1" ht="30.75" customHeight="1"/>
    <row r="23" s="2" customFormat="1" ht="30.75" customHeight="1"/>
    <row r="24" s="2" customFormat="1" ht="30.75" customHeight="1"/>
    <row r="25" s="2" customFormat="1" ht="30.75" customHeight="1"/>
    <row r="26" s="2" customFormat="1" ht="30.75" customHeight="1"/>
    <row r="27" s="2" customFormat="1"/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dcterms:modified xsi:type="dcterms:W3CDTF">2025-09-11T10:27:05Z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CF60EBC0C44349A9AAC9040ACE63C84C_12</vt:lpwstr>
  </property>
  <property fmtid="{D5CDD505-2E9C-101B-9397-08002B2CF9AE}" pid="3" name="KSOProductBuildVer">
    <vt:lpwstr>2052-12.1.0.21915</vt:lpwstr>
  </property>
</Properties>
</file>