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管理人员月度绩效考核表（除片区经理外）" sheetId="1" r:id="rId1"/>
    <sheet name="片区经理月度绩效考核记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<sst xmlns="http://schemas.openxmlformats.org/spreadsheetml/2006/main" count="80" uniqueCount="46">
  <si>
    <t>部门月度绩效考核记录表</t>
  </si>
  <si>
    <t>姓名：</t>
  </si>
  <si>
    <t>吴晓梅</t>
  </si>
  <si>
    <t>部门：</t>
  </si>
  <si>
    <t>八一中学</t>
  </si>
  <si>
    <t>直接上级：刘佳伟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</si>
  <si>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</si>
  <si>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</si>
  <si>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</si>
  <si>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</si>
  <si>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</si>
  <si>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</si>
  <si>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</si>
  <si>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</si>
  <si>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</si>
  <si>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</si>
  <si>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</si>
  <si>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紫金校区保卫科反映楼道堆放纸箱及外运问题解决
监控人：刘佳伟</t>
  </si>
  <si>
    <t>楼道堆放问题跟保洁明令禁止，纸箱已要求统一放置于外围垃圾房，固定每周六集中清理一次。</t>
  </si>
  <si>
    <t>国庆节学生返校时，紫金校区校园外围及楼宇卫生保障
监控人：刘佳伟</t>
  </si>
  <si>
    <t>假期员工假前两天上班，清洁各楼道，楼梯，卫生间，外围院内环境干净。</t>
  </si>
  <si>
    <t>下雪提前根据甲方要求铺地垫
监控人：刘佳伟</t>
  </si>
  <si>
    <t>各出入门地垫冲洗整理后放置门口，本月18号已完成</t>
  </si>
  <si>
    <t>10月中旬开始学校流感严重，按甲方要求消杀指定教室
监控人：刘佳伟</t>
  </si>
  <si>
    <t>1.利用学生大课间一天两次用84喷洒。
2.个人去师专调用一桶酒精过来，安排擦拭门把手，饮水机起到消毒作用。</t>
  </si>
  <si>
    <t>拜访甲方后勤老师，汇报工作及请示要求
监控人：刘佳伟</t>
  </si>
  <si>
    <t>1.甲方提出与公司领导见面需求
2.及时汇报刘总并约见</t>
  </si>
  <si>
    <t>总公司考勤与质量检查
监控人：刘佳伟</t>
  </si>
  <si>
    <t>积极配合调查领导工作，现场问题及时整改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</si>
  <si>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</si>
  <si>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</si>
  <si>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</si>
  <si>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</si>
  <si>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</si>
  <si>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</si>
  <si>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</si>
  <si>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</si>
  <si>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</si>
  <si>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本人签字确认：吴晓梅</t>
  </si>
  <si>
    <t>直属上级签字确认：</t>
  </si>
  <si>
    <t>片区经理月度绩效考核记录表</t>
  </si>
  <si>
    <t>直接上级：</t>
  </si>
  <si>
    <t>考核月份：2023年11月</t>
  </si>
  <si>
    <t>片区工作计划完成率</t>
  </si>
  <si>
    <t xml:space="preserve">片区经理所管辖服务中心重点工作完成率达到81%及以上，评定为达成；
每有一个服务中心低于81%（不含81%），此项权重减半；
</t>
  </si>
  <si>
    <t>本人签字确认：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</si>
</sst>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&quot;年&quot;m&quot;月&quot;d&quot;日&quot;;@"/>
  </numFmts>
  <fonts count="34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>
      <alignment vertical="center"/>
    </xf>
    <xf numFmtId="44" fontId="15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  <xf numFmtId="42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6" borderId="17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18">
      <alignment vertical="center"/>
    </xf>
    <xf numFmtId="0" fontId="22" fillId="0" borderId="18">
      <alignment vertical="center"/>
    </xf>
    <xf numFmtId="0" fontId="23" fillId="0" borderId="19">
      <alignment vertical="center"/>
    </xf>
    <xf numFmtId="0" fontId="23" fillId="0" borderId="0">
      <alignment vertical="center"/>
    </xf>
    <xf numFmtId="0" fontId="24" fillId="7" borderId="20">
      <alignment vertical="center"/>
    </xf>
    <xf numFmtId="0" fontId="25" fillId="8" borderId="21">
      <alignment vertical="center"/>
    </xf>
    <xf numFmtId="0" fontId="26" fillId="8" borderId="20">
      <alignment vertical="center"/>
    </xf>
    <xf numFmtId="0" fontId="27" fillId="9" borderId="22">
      <alignment vertical="center"/>
    </xf>
    <xf numFmtId="0" fontId="28" fillId="0" borderId="23">
      <alignment vertical="center"/>
    </xf>
    <xf numFmtId="0" fontId="3" fillId="0" borderId="24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1" fillId="12" borderId="0">
      <alignment vertical="center"/>
    </xf>
    <xf numFmtId="0" fontId="32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4" fillId="26" borderId="0">
      <alignment vertical="center"/>
    </xf>
    <xf numFmtId="0" fontId="4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32" fillId="32" borderId="0">
      <alignment vertical="center"/>
    </xf>
    <xf numFmtId="0" fontId="32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32" fillId="36" borderId="0">
      <alignment vertical="center"/>
    </xf>
    <xf numFmtId="0" fontId="33" fillId="0" borderId="0">
      <alignment vertical="center"/>
    </xf>
  </cellStyleXfs>
  <cellXfs count="10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9" fontId="7" fillId="4" borderId="11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9" fontId="7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10" fillId="5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9" fontId="0" fillId="0" borderId="11" xfId="0" applyNumberFormat="1" applyFont="1" applyFill="1" applyBorder="1" applyAlignment="1" applyProtection="1">
      <alignment horizontal="center" vertical="center" wrapText="1"/>
    </xf>
    <xf numFmtId="178" fontId="0" fillId="0" borderId="9" xfId="0" applyNumberFormat="1" applyFont="1" applyFill="1" applyBorder="1" applyAlignment="1" applyProtection="1">
      <alignment horizontal="center" vertical="center" wrapText="1"/>
    </xf>
    <xf numFmtId="178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 applyProtection="1">
      <alignment horizontal="left" vertical="center" wrapText="1"/>
    </xf>
    <xf numFmtId="0" fontId="0" fillId="0" borderId="11" xfId="0" applyFont="1" applyFill="1" applyBorder="1" applyAlignment="1" applyProtection="1">
      <alignment horizontal="left" vertical="center" wrapText="1"/>
    </xf>
    <xf numFmtId="9" fontId="0" fillId="0" borderId="2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 applyProtection="1">
      <alignment horizontal="left" vertical="center" wrapText="1"/>
    </xf>
    <xf numFmtId="0" fontId="0" fillId="0" borderId="10" xfId="0" applyFont="1" applyFill="1" applyBorder="1" applyAlignment="1" applyProtection="1">
      <alignment horizontal="left" vertical="center" wrapText="1"/>
    </xf>
    <xf numFmtId="9" fontId="14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 wrapText="1"/>
    </xf>
    <xf numFmtId="9" fontId="1" fillId="0" borderId="0" xfId="0" applyNumberFormat="1" applyFont="1" applyFill="1" applyAlignment="1">
      <alignment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abSelected="1" zoomScale="85" zoomScaleNormal="85" workbookViewId="0">
      <selection activeCell="O6" sqref="O6"/>
    </sheetView>
  </sheetViews>
  <sheetFormatPr defaultColWidth="9" defaultRowHeight="13.5" customHeight="1"/>
  <cols>
    <col min="1" max="1" width="6.33333333333333" customWidth="1"/>
    <col min="2" max="2" width="20" customWidth="1"/>
    <col min="3" max="3" width="12" customWidth="1"/>
    <col min="4" max="4" width="7.25" customWidth="1"/>
    <col min="5" max="5" width="7.05555555555556" customWidth="1"/>
    <col min="6" max="6" width="15.4444444444444" customWidth="1"/>
    <col min="7" max="7" width="28.1759259259259" customWidth="1"/>
    <col min="8" max="9" width="8.57407407407407"/>
    <col min="10" max="10" width="9.44444444444444" customWidth="1"/>
    <col min="11" max="11" width="17.6481481481481" customWidth="1"/>
    <col min="12" max="12" width="13.6481481481481" customWidth="1"/>
    <col min="13" max="13" width="14.75" customWidth="1"/>
    <col min="14" max="14" width="19.3518518518519" customWidth="1"/>
    <col min="15" max="15" width="17" customWidth="1"/>
  </cols>
  <sheetData>
    <row r="1" ht="28" customHeight="1" spans="1:1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="1" customFormat="1" ht="23" customHeight="1" spans="1:22">
      <c r="A2" s="8" t="s">
        <v>1</v>
      </c>
      <c r="B2" s="8" t="s">
        <v>2</v>
      </c>
      <c r="C2" s="9"/>
      <c r="E2" s="10" t="s">
        <v>3</v>
      </c>
      <c r="F2" s="10" t="s">
        <v>4</v>
      </c>
      <c r="G2" s="11" t="s">
        <v>5</v>
      </c>
      <c r="H2" s="12"/>
      <c r="J2" s="9" t="s">
        <v>6</v>
      </c>
      <c r="K2" s="9"/>
      <c r="L2" s="9"/>
      <c r="N2" s="9"/>
      <c r="O2" s="9"/>
      <c r="P2" s="9"/>
      <c r="Q2" s="9"/>
      <c r="R2" s="9"/>
      <c r="S2" s="9"/>
      <c r="T2" s="9"/>
      <c r="U2" s="61"/>
      <c r="V2" s="9"/>
    </row>
    <row r="3" s="2" customFormat="1" ht="25" customHeight="1" spans="1:22">
      <c r="A3" s="81" t="s">
        <v>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92"/>
      <c r="N3" s="11"/>
      <c r="O3" s="11"/>
      <c r="P3" s="62"/>
      <c r="Q3" s="11"/>
      <c r="R3" s="11"/>
      <c r="S3" s="64"/>
      <c r="T3" s="65"/>
      <c r="U3" s="66"/>
      <c r="V3" s="67"/>
    </row>
    <row r="4" s="3" customFormat="1" ht="24.75" customHeight="1" spans="1:22">
      <c r="A4" s="15" t="s">
        <v>8</v>
      </c>
      <c r="B4" s="15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44"/>
      <c r="P4" s="68"/>
      <c r="Q4" s="44"/>
      <c r="R4" s="11"/>
      <c r="S4" s="70"/>
      <c r="T4" s="71"/>
      <c r="U4" s="72"/>
      <c r="V4" s="73"/>
    </row>
    <row r="5" s="4" customFormat="1" ht="56" customHeight="1" spans="1:22">
      <c r="A5" s="83">
        <v>1</v>
      </c>
      <c r="B5" s="84" t="s">
        <v>16</v>
      </c>
      <c r="C5" s="85" t="s">
        <v>4</v>
      </c>
      <c r="D5" s="85"/>
      <c r="E5" s="86">
        <v>0.1</v>
      </c>
      <c r="F5" s="87" t="s">
        <v>17</v>
      </c>
      <c r="G5" s="88"/>
      <c r="H5" s="89" t="s">
        <v>18</v>
      </c>
      <c r="I5" s="93"/>
      <c r="J5" s="93"/>
      <c r="K5" s="94"/>
      <c r="L5" s="95">
        <v>0.1</v>
      </c>
      <c r="M5" s="52"/>
      <c r="N5" s="46"/>
      <c r="O5" s="46"/>
      <c r="P5" s="74"/>
      <c r="Q5" s="46"/>
      <c r="R5" s="75"/>
      <c r="S5" s="1"/>
      <c r="T5" s="76"/>
      <c r="U5" s="77"/>
      <c r="V5" s="78"/>
    </row>
    <row r="6" s="79" customFormat="1" ht="53" customHeight="1" spans="1:22">
      <c r="A6" s="83">
        <v>2</v>
      </c>
      <c r="B6" s="84" t="s">
        <v>16</v>
      </c>
      <c r="C6" s="85" t="s">
        <v>4</v>
      </c>
      <c r="D6" s="85"/>
      <c r="E6" s="86">
        <v>0.1</v>
      </c>
      <c r="F6" s="87" t="s">
        <v>19</v>
      </c>
      <c r="G6" s="88"/>
      <c r="H6" s="89" t="s">
        <v>20</v>
      </c>
      <c r="I6" s="93"/>
      <c r="J6" s="93"/>
      <c r="K6" s="94"/>
      <c r="L6" s="95">
        <v>0.1</v>
      </c>
      <c r="M6" s="52"/>
      <c r="N6" s="96"/>
      <c r="O6" s="96"/>
      <c r="P6" s="97"/>
      <c r="Q6" s="96"/>
      <c r="R6" s="99"/>
      <c r="S6" s="100"/>
      <c r="T6" s="101"/>
      <c r="U6" s="102"/>
      <c r="V6" s="103"/>
    </row>
    <row r="7" s="79" customFormat="1" ht="49" customHeight="1" spans="1:22">
      <c r="A7" s="83">
        <v>3</v>
      </c>
      <c r="B7" s="84" t="s">
        <v>16</v>
      </c>
      <c r="C7" s="85" t="s">
        <v>4</v>
      </c>
      <c r="D7" s="85"/>
      <c r="E7" s="86">
        <v>0.1</v>
      </c>
      <c r="F7" s="87" t="s">
        <v>21</v>
      </c>
      <c r="G7" s="88"/>
      <c r="H7" s="90" t="s">
        <v>22</v>
      </c>
      <c r="I7" s="90"/>
      <c r="J7" s="90"/>
      <c r="K7" s="90"/>
      <c r="L7" s="98">
        <v>0.1</v>
      </c>
      <c r="M7" s="52"/>
      <c r="N7" s="96"/>
      <c r="O7" s="96"/>
      <c r="P7" s="97"/>
      <c r="Q7" s="96"/>
      <c r="R7" s="99"/>
      <c r="S7" s="100"/>
      <c r="T7" s="101"/>
      <c r="U7" s="102"/>
      <c r="V7" s="103"/>
    </row>
    <row r="8" s="79" customFormat="1" ht="49" customHeight="1" spans="1:22">
      <c r="A8" s="83">
        <v>4</v>
      </c>
      <c r="B8" s="84" t="s">
        <v>16</v>
      </c>
      <c r="C8" s="85" t="s">
        <v>4</v>
      </c>
      <c r="D8" s="85"/>
      <c r="E8" s="91">
        <v>0.3</v>
      </c>
      <c r="F8" s="87" t="s">
        <v>23</v>
      </c>
      <c r="G8" s="88"/>
      <c r="H8" s="90" t="s">
        <v>24</v>
      </c>
      <c r="I8" s="90"/>
      <c r="J8" s="90"/>
      <c r="K8" s="90"/>
      <c r="L8" s="98">
        <v>0.3</v>
      </c>
      <c r="M8" s="52"/>
      <c r="N8" s="96"/>
      <c r="O8" s="96"/>
      <c r="P8" s="97"/>
      <c r="Q8" s="96"/>
      <c r="R8" s="99"/>
      <c r="S8" s="100"/>
      <c r="T8" s="101"/>
      <c r="U8" s="102"/>
      <c r="V8" s="103"/>
    </row>
    <row r="9" s="79" customFormat="1" ht="49" customHeight="1" spans="1:22">
      <c r="A9" s="83">
        <v>5</v>
      </c>
      <c r="B9" s="84" t="s">
        <v>16</v>
      </c>
      <c r="C9" s="85" t="s">
        <v>4</v>
      </c>
      <c r="D9" s="85"/>
      <c r="E9" s="91">
        <v>0.25</v>
      </c>
      <c r="F9" s="87" t="s">
        <v>25</v>
      </c>
      <c r="G9" s="88"/>
      <c r="H9" s="90" t="s">
        <v>26</v>
      </c>
      <c r="I9" s="90"/>
      <c r="J9" s="90"/>
      <c r="K9" s="90"/>
      <c r="L9" s="98">
        <v>0.2</v>
      </c>
      <c r="M9" s="52"/>
      <c r="N9" s="96"/>
      <c r="O9" s="96"/>
      <c r="P9" s="97"/>
      <c r="Q9" s="96"/>
      <c r="R9" s="99"/>
      <c r="S9" s="100"/>
      <c r="T9" s="101"/>
      <c r="U9" s="102"/>
      <c r="V9" s="103"/>
    </row>
    <row r="10" customFormat="1" ht="60" customHeight="1" spans="1:13">
      <c r="A10" s="83">
        <v>6</v>
      </c>
      <c r="B10" s="84" t="s">
        <v>16</v>
      </c>
      <c r="C10" s="85" t="s">
        <v>4</v>
      </c>
      <c r="D10" s="85"/>
      <c r="E10" s="91">
        <v>0.15</v>
      </c>
      <c r="F10" s="87" t="s">
        <v>27</v>
      </c>
      <c r="G10" s="88"/>
      <c r="H10" s="90" t="s">
        <v>28</v>
      </c>
      <c r="I10" s="90"/>
      <c r="J10" s="90"/>
      <c r="K10" s="90"/>
      <c r="L10" s="91">
        <v>0.15</v>
      </c>
      <c r="M10" s="56"/>
    </row>
    <row r="11" ht="24" customHeight="1" spans="1:13">
      <c r="A11" s="33" t="s">
        <v>29</v>
      </c>
      <c r="B11" s="33"/>
      <c r="C11" s="33"/>
      <c r="D11" s="33"/>
      <c r="E11" s="33"/>
      <c r="F11" s="33"/>
      <c r="G11" s="33"/>
      <c r="H11" s="33"/>
      <c r="I11" s="53">
        <v>0.95</v>
      </c>
      <c r="J11" s="54"/>
      <c r="K11" s="54" t="s">
        <v>30</v>
      </c>
      <c r="L11" s="55"/>
      <c r="M11" s="56"/>
    </row>
    <row r="12" ht="12" customHeight="1" spans="1:12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57"/>
    </row>
    <row r="13" ht="22.05" customHeight="1" spans="1:12">
      <c r="A13" s="36" t="s">
        <v>31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="5" customFormat="1" ht="24" customHeight="1" spans="1:12">
      <c r="A14" s="37" t="s">
        <v>8</v>
      </c>
      <c r="B14" s="37"/>
      <c r="C14" s="37" t="s">
        <v>32</v>
      </c>
      <c r="D14" s="37"/>
      <c r="E14" s="37"/>
      <c r="F14" s="37"/>
      <c r="G14" s="37" t="s">
        <v>33</v>
      </c>
      <c r="H14" s="37"/>
      <c r="I14" s="37" t="s">
        <v>34</v>
      </c>
      <c r="J14" s="37"/>
      <c r="K14" s="37" t="s">
        <v>35</v>
      </c>
      <c r="L14" s="37"/>
    </row>
    <row r="15" s="6" customFormat="1" ht="21" customHeight="1" spans="1:12">
      <c r="A15" s="38">
        <v>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="6" customFormat="1" ht="21" customHeight="1" spans="1:12">
      <c r="A16" s="38">
        <v>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6" customFormat="1" ht="21" customHeight="1" spans="1:12">
      <c r="A17" s="38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="6" customFormat="1" ht="21" customHeight="1" spans="1:12">
      <c r="A18" s="38">
        <v>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="6" customFormat="1" ht="21" customHeight="1" spans="1:12">
      <c r="A19" s="39" t="s">
        <v>36</v>
      </c>
      <c r="B19" s="40"/>
      <c r="C19" s="40"/>
      <c r="D19" s="40"/>
      <c r="E19" s="40"/>
      <c r="F19" s="40"/>
      <c r="G19" s="40"/>
      <c r="H19" s="40"/>
      <c r="I19" s="40"/>
      <c r="J19" s="58"/>
      <c r="K19" s="59"/>
      <c r="L19" s="60"/>
    </row>
    <row r="20" ht="25.05" customHeight="1" spans="1:12">
      <c r="A20" s="39" t="s">
        <v>37</v>
      </c>
      <c r="B20" s="40"/>
      <c r="C20" s="40"/>
      <c r="D20" s="40"/>
      <c r="E20" s="40"/>
      <c r="F20" s="40"/>
      <c r="G20" s="40"/>
      <c r="H20" s="40"/>
      <c r="I20" s="40"/>
      <c r="J20" s="58"/>
      <c r="K20" s="38"/>
      <c r="L20" s="38"/>
    </row>
    <row r="21" ht="28.95" customHeight="1" spans="1:8">
      <c r="A21" s="41" t="s">
        <v>38</v>
      </c>
      <c r="B21" s="41"/>
      <c r="C21" s="41"/>
      <c r="D21" s="5"/>
      <c r="E21" s="5"/>
      <c r="F21" s="5"/>
      <c r="H21" s="42" t="s">
        <v>39</v>
      </c>
    </row>
  </sheetData>
  <mergeCells count="53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L12"/>
    <mergeCell ref="A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A19:J19"/>
    <mergeCell ref="K19:L19"/>
    <mergeCell ref="A20:J20"/>
    <mergeCell ref="K20:L20"/>
    <mergeCell ref="A21:C21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opLeftCell="C1" workbookViewId="0">
      <selection activeCell="J2" sqref="J2:L2"/>
    </sheetView>
  </sheetViews>
  <sheetFormatPr defaultColWidth="9" defaultRowHeight="13.5" customHeight="1"/>
  <cols>
    <col min="1" max="1" width="6.5" customWidth="1"/>
    <col min="2" max="2" width="14.6388888888889" customWidth="1"/>
    <col min="3" max="3" width="12" customWidth="1"/>
    <col min="4" max="4" width="5.44444444444444" customWidth="1"/>
    <col min="5" max="5" width="7.10185185185185" customWidth="1"/>
    <col min="6" max="6" width="15.4444444444444" customWidth="1"/>
    <col min="7" max="7" width="80.8518518518518" customWidth="1"/>
    <col min="10" max="10" width="9.44444444444444" customWidth="1"/>
    <col min="11" max="11" width="17.6481481481481" customWidth="1"/>
    <col min="12" max="12" width="13.6481481481481" customWidth="1"/>
    <col min="13" max="13" width="14.6388888888889" customWidth="1"/>
  </cols>
  <sheetData>
    <row r="1" ht="36" customHeight="1" spans="1:12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7" customHeight="1" spans="1:23">
      <c r="A2" s="8" t="s">
        <v>1</v>
      </c>
      <c r="B2" s="8"/>
      <c r="C2" s="9"/>
      <c r="E2" s="10" t="s">
        <v>3</v>
      </c>
      <c r="F2" s="9"/>
      <c r="G2" s="11" t="s">
        <v>41</v>
      </c>
      <c r="H2" s="12"/>
      <c r="J2" s="9" t="s">
        <v>42</v>
      </c>
      <c r="K2" s="9"/>
      <c r="L2" s="9"/>
      <c r="N2" s="9"/>
      <c r="O2" s="9"/>
      <c r="P2" s="9"/>
      <c r="Q2" s="9"/>
      <c r="R2" s="9"/>
      <c r="S2" s="9"/>
      <c r="T2" s="9"/>
      <c r="U2" s="9"/>
      <c r="V2" s="61"/>
      <c r="W2" s="9"/>
    </row>
    <row r="3" s="2" customFormat="1" ht="32" customHeight="1" spans="1:23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/>
      <c r="P3" s="11"/>
      <c r="Q3" s="62"/>
      <c r="R3" s="11"/>
      <c r="S3" s="63"/>
      <c r="T3" s="64"/>
      <c r="U3" s="65"/>
      <c r="V3" s="66"/>
      <c r="W3" s="67"/>
    </row>
    <row r="4" s="3" customFormat="1" ht="24.75" customHeight="1" spans="1:23">
      <c r="A4" s="15" t="s">
        <v>8</v>
      </c>
      <c r="B4" s="16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44"/>
      <c r="P4" s="44"/>
      <c r="Q4" s="68"/>
      <c r="R4" s="44"/>
      <c r="S4" s="69"/>
      <c r="T4" s="70"/>
      <c r="U4" s="71"/>
      <c r="V4" s="72"/>
      <c r="W4" s="73"/>
    </row>
    <row r="5" s="4" customFormat="1" ht="37" customHeight="1" spans="1:23">
      <c r="A5" s="17">
        <v>1</v>
      </c>
      <c r="B5" s="17"/>
      <c r="C5" s="17"/>
      <c r="D5" s="17"/>
      <c r="E5" s="18"/>
      <c r="F5" s="19"/>
      <c r="G5" s="19"/>
      <c r="H5" s="19"/>
      <c r="I5" s="19"/>
      <c r="J5" s="19"/>
      <c r="K5" s="19"/>
      <c r="L5" s="18"/>
      <c r="M5" s="45"/>
      <c r="N5" s="46"/>
      <c r="O5" s="46"/>
      <c r="P5" s="46"/>
      <c r="Q5" s="74"/>
      <c r="R5" s="46"/>
      <c r="S5" s="75"/>
      <c r="T5" s="1"/>
      <c r="U5" s="76"/>
      <c r="V5" s="77"/>
      <c r="W5" s="78"/>
    </row>
    <row r="6" s="4" customFormat="1" ht="37" customHeight="1" spans="1:23">
      <c r="A6" s="17">
        <v>2</v>
      </c>
      <c r="B6" s="17"/>
      <c r="C6" s="17"/>
      <c r="D6" s="17"/>
      <c r="E6" s="18"/>
      <c r="F6" s="19"/>
      <c r="G6" s="19"/>
      <c r="H6" s="19"/>
      <c r="I6" s="19"/>
      <c r="J6" s="19"/>
      <c r="K6" s="19"/>
      <c r="L6" s="18"/>
      <c r="M6" s="45"/>
      <c r="N6" s="46"/>
      <c r="O6" s="46"/>
      <c r="P6" s="46"/>
      <c r="Q6" s="74"/>
      <c r="R6" s="46"/>
      <c r="S6" s="75"/>
      <c r="T6" s="1"/>
      <c r="U6" s="76"/>
      <c r="V6" s="77"/>
      <c r="W6" s="78"/>
    </row>
    <row r="7" s="4" customFormat="1" ht="37" customHeight="1" spans="1:23">
      <c r="A7" s="17">
        <v>3</v>
      </c>
      <c r="B7" s="17"/>
      <c r="C7" s="17"/>
      <c r="D7" s="17"/>
      <c r="E7" s="18"/>
      <c r="F7" s="19"/>
      <c r="G7" s="19"/>
      <c r="H7" s="19"/>
      <c r="I7" s="19"/>
      <c r="J7" s="19"/>
      <c r="K7" s="19"/>
      <c r="L7" s="18"/>
      <c r="M7" s="45"/>
      <c r="N7" s="46"/>
      <c r="O7" s="46"/>
      <c r="P7" s="46"/>
      <c r="Q7" s="74"/>
      <c r="R7" s="46"/>
      <c r="S7" s="75"/>
      <c r="T7" s="1"/>
      <c r="U7" s="76"/>
      <c r="V7" s="77"/>
      <c r="W7" s="78"/>
    </row>
    <row r="8" s="4" customFormat="1" ht="37" customHeight="1" spans="1:23">
      <c r="A8" s="17">
        <v>4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8"/>
      <c r="M8" s="45"/>
      <c r="N8" s="46"/>
      <c r="O8" s="46"/>
      <c r="P8" s="46"/>
      <c r="Q8" s="74"/>
      <c r="R8" s="46"/>
      <c r="S8" s="75"/>
      <c r="T8" s="1"/>
      <c r="U8" s="76"/>
      <c r="V8" s="77"/>
      <c r="W8" s="78"/>
    </row>
    <row r="9" s="4" customFormat="1" ht="37" customHeight="1" spans="1:23">
      <c r="A9" s="20">
        <v>5</v>
      </c>
      <c r="B9" s="21"/>
      <c r="C9" s="22"/>
      <c r="D9" s="23"/>
      <c r="E9" s="24"/>
      <c r="F9" s="25"/>
      <c r="G9" s="25"/>
      <c r="H9" s="25"/>
      <c r="I9" s="25"/>
      <c r="J9" s="25"/>
      <c r="K9" s="47"/>
      <c r="L9" s="48"/>
      <c r="M9" s="49"/>
      <c r="N9" s="46"/>
      <c r="O9" s="46"/>
      <c r="P9" s="46"/>
      <c r="Q9" s="74"/>
      <c r="R9" s="46"/>
      <c r="S9" s="75"/>
      <c r="T9" s="1"/>
      <c r="U9" s="76"/>
      <c r="V9" s="77"/>
      <c r="W9" s="78"/>
    </row>
    <row r="10" s="4" customFormat="1" ht="48" customHeight="1" spans="1:23">
      <c r="A10" s="26">
        <v>6</v>
      </c>
      <c r="B10" s="27" t="s">
        <v>43</v>
      </c>
      <c r="C10" s="28"/>
      <c r="D10" s="29"/>
      <c r="E10" s="30">
        <v>0.3</v>
      </c>
      <c r="F10" s="31" t="s">
        <v>44</v>
      </c>
      <c r="G10" s="31"/>
      <c r="H10" s="32"/>
      <c r="I10" s="50"/>
      <c r="J10" s="50"/>
      <c r="K10" s="50"/>
      <c r="L10" s="51"/>
      <c r="M10" s="52"/>
      <c r="N10" s="46"/>
      <c r="O10" s="46"/>
      <c r="P10" s="46"/>
      <c r="Q10" s="74"/>
      <c r="R10" s="46"/>
      <c r="S10" s="75"/>
      <c r="T10" s="1"/>
      <c r="U10" s="76"/>
      <c r="V10" s="77"/>
      <c r="W10" s="78"/>
    </row>
    <row r="11" ht="24" customHeight="1" spans="1:13">
      <c r="A11" s="33" t="s">
        <v>29</v>
      </c>
      <c r="B11" s="33"/>
      <c r="C11" s="33"/>
      <c r="D11" s="33"/>
      <c r="E11" s="33"/>
      <c r="F11" s="33"/>
      <c r="G11" s="33"/>
      <c r="H11" s="33"/>
      <c r="I11" s="53"/>
      <c r="J11" s="54"/>
      <c r="K11" s="34" t="s">
        <v>30</v>
      </c>
      <c r="L11" s="55"/>
      <c r="M11" s="56"/>
    </row>
    <row r="12" ht="12" customHeight="1" spans="1:12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57"/>
    </row>
    <row r="13" ht="22.05" customHeight="1" spans="1:12">
      <c r="A13" s="36" t="s">
        <v>31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="5" customFormat="1" ht="24" customHeight="1" spans="1:12">
      <c r="A14" s="37" t="s">
        <v>8</v>
      </c>
      <c r="B14" s="37"/>
      <c r="C14" s="37" t="s">
        <v>32</v>
      </c>
      <c r="D14" s="37"/>
      <c r="E14" s="37"/>
      <c r="F14" s="37"/>
      <c r="G14" s="37" t="s">
        <v>33</v>
      </c>
      <c r="H14" s="37"/>
      <c r="I14" s="37" t="s">
        <v>34</v>
      </c>
      <c r="J14" s="37"/>
      <c r="K14" s="37" t="s">
        <v>35</v>
      </c>
      <c r="L14" s="37"/>
    </row>
    <row r="15" s="6" customFormat="1" ht="21" customHeight="1" spans="1:12">
      <c r="A15" s="38">
        <v>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="6" customFormat="1" ht="21" customHeight="1" spans="1:12">
      <c r="A16" s="38">
        <v>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6" customFormat="1" ht="21" customHeight="1" spans="1:12">
      <c r="A17" s="38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="6" customFormat="1" ht="21" customHeight="1" spans="1:12">
      <c r="A18" s="38">
        <v>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="6" customFormat="1" ht="21" customHeight="1" spans="1:12">
      <c r="A19" s="39" t="s">
        <v>36</v>
      </c>
      <c r="B19" s="40"/>
      <c r="C19" s="40"/>
      <c r="D19" s="40"/>
      <c r="E19" s="40"/>
      <c r="F19" s="40"/>
      <c r="G19" s="40"/>
      <c r="H19" s="40"/>
      <c r="I19" s="40"/>
      <c r="J19" s="58"/>
      <c r="K19" s="59"/>
      <c r="L19" s="60"/>
    </row>
    <row r="20" ht="25.05" customHeight="1" spans="1:12">
      <c r="A20" s="39" t="s">
        <v>37</v>
      </c>
      <c r="B20" s="40"/>
      <c r="C20" s="40"/>
      <c r="D20" s="40"/>
      <c r="E20" s="40"/>
      <c r="F20" s="40"/>
      <c r="G20" s="40"/>
      <c r="H20" s="40"/>
      <c r="I20" s="40"/>
      <c r="J20" s="58"/>
      <c r="K20" s="38"/>
      <c r="L20" s="38"/>
    </row>
    <row r="21" ht="28.95" customHeight="1" spans="1:8">
      <c r="A21" s="41" t="s">
        <v>45</v>
      </c>
      <c r="B21" s="41"/>
      <c r="C21" s="41"/>
      <c r="D21" s="5"/>
      <c r="E21" s="5"/>
      <c r="F21" s="5"/>
      <c r="H21" s="42" t="s">
        <v>39</v>
      </c>
    </row>
  </sheetData>
  <mergeCells count="53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L12"/>
    <mergeCell ref="A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A19:J19"/>
    <mergeCell ref="K19:L19"/>
    <mergeCell ref="A20:J20"/>
    <mergeCell ref="K20:L20"/>
    <mergeCell ref="A21:C21"/>
  </mergeCells>
  <dataValidations count="1">
    <dataValidation type="list" allowBlank="1" showInputMessage="1" showErrorMessage="1" sqref="B5:B9">
      <formula1>"年度本月重点工作"</formula1>
    </dataValidation>
  </dataValidations>
  <pageMargins left="0.75" right="0.75" top="1" bottom="1" header="0.5" footer="0.5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管理人员月度绩效考核表（除片区经理外）</vt:lpstr>
      <vt:lpstr>片区经理月度绩效考核记录表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大白丶</cp:lastModifiedBy>
  <cp:revision>0</cp:revision>
  <dcterms:created xsi:type="dcterms:W3CDTF">2025-05-08T08:51:00Z</dcterms:created>
  <dcterms:modified xsi:type="dcterms:W3CDTF">2025-11-05T10:16:04Z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D58EDC413D6A496DB65E340C7221842E_13</vt:lpwstr>
  </property>
  <property fmtid="{D5CDD505-2E9C-101B-9397-08002B2CF9AE}" pid="3" name="KSOProductBuildVer">
    <vt:lpwstr>2052-12.1.0.23125</vt:lpwstr>
  </property>
</Properties>
</file>