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00" windowHeight="7095"/>
  </bookViews>
  <sheets>
    <sheet name="管理人员月度绩效考核表（除片区经理外）" sheetId="1" r:id="rId1"/>
    <sheet name="片区经理月度绩效考核记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<sst xmlns="http://schemas.openxmlformats.org/spreadsheetml/2006/main" count="76" uniqueCount="45">
  <si>
    <t>部门月度绩效考核记录表</t>
  </si>
  <si>
    <t>姓名：</t>
  </si>
  <si>
    <t>吴晓梅</t>
  </si>
  <si>
    <t>部门：</t>
  </si>
  <si>
    <t>八一中学</t>
  </si>
  <si>
    <t>直接上级：刘佳伟</t>
  </si>
  <si>
    <t>考核月份：2025年11月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</si>
  <si>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</si>
  <si>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</si>
  <si>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</si>
  <si>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</si>
  <si>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</si>
  <si>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</si>
  <si>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</si>
  <si>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自评完成率</t>
  </si>
  <si>
    <t>复评完成率</t>
  </si>
  <si>
    <t>本月其它重点工作</t>
  </si>
  <si>
    <t>八一中学紫金校区</t>
  </si>
  <si>
    <t>面临入冬，频繁下雪。保障清雪工作及时高效性。维护车辆正常使用
监控人：刘佳伟</t>
  </si>
  <si>
    <t>1.开车员工已培训有一定驾驶技术，柴油提前准备。购买防冻液备用
2.各楼宇出入门台阶积雪常清保持不结冰，避免踩踏滑倒以及带入室内使得地面更脏</t>
  </si>
  <si>
    <t>11.3号甲方保卫科通知全员参与消防演练
监控人：刘佳伟</t>
  </si>
  <si>
    <t>积极配合甲方，同时宣贯员工安全意识，顺利完成演练</t>
  </si>
  <si>
    <t>质检问题整改
监控人：刘佳伟</t>
  </si>
  <si>
    <t>1.缺失资料已补齐，并从此月起按时完成各类表格记录
2.整改文档提交至克尔曼，现场药剂标识粘贴并固定隐蔽位置放置</t>
  </si>
  <si>
    <t>与后勤处负责老师保持沟通
监控人：刘佳伟</t>
  </si>
  <si>
    <t xml:space="preserve"> 勤问询工作指示，了解现场要求，工作遗漏或需加强点
</t>
  </si>
  <si>
    <t>组织员工培训2次以上
监控人：刘佳伟</t>
  </si>
  <si>
    <t>1.由公司综合部唐新梅现场培训，公司企业文化，管理奖惩制度等。（1号已完成）
2.现场实操培训要求卫生间垃圾桶摆放位置更改，药剂使用及统一隐蔽放置，避免发生学生误食造成严重后果 
3.礼貌礼节，安全事项宣导.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</si>
  <si>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</si>
  <si>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</si>
  <si>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</si>
  <si>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</si>
  <si>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</si>
  <si>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</si>
  <si>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</si>
  <si>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其他得分合计</t>
  </si>
  <si>
    <t>月度积分合计（重点工作得分+其他得分合计）</t>
  </si>
  <si>
    <t>本人签字确认：吴晓梅</t>
  </si>
  <si>
    <t>直属上级签字确认：</t>
  </si>
  <si>
    <t>片区经理月度绩效考核记录表</t>
  </si>
  <si>
    <t>直接上级：</t>
  </si>
  <si>
    <t>考核月份：2023年11月</t>
  </si>
  <si>
    <t>片区工作计划完成率</t>
  </si>
  <si>
    <t xml:space="preserve">片区经理所管辖服务中心重点工作完成率达到81%及以上，评定为达成；
每有一个服务中心低于81%（不含81%），此项权重减半；
</t>
  </si>
  <si>
    <t>本人签字确认：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</si>
</sst>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yyyy&quot;年&quot;m&quot;月&quot;d&quot;日&quot;;@"/>
  </numFmts>
  <fonts count="34"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4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4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5" fillId="0" borderId="0">
      <alignment vertical="center"/>
    </xf>
    <xf numFmtId="44" fontId="15" fillId="0" borderId="0">
      <alignment vertical="center"/>
    </xf>
    <xf numFmtId="9" fontId="15" fillId="0" borderId="0">
      <alignment vertical="center"/>
    </xf>
    <xf numFmtId="41" fontId="15" fillId="0" borderId="0">
      <alignment vertical="center"/>
    </xf>
    <xf numFmtId="42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6" borderId="17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18">
      <alignment vertical="center"/>
    </xf>
    <xf numFmtId="0" fontId="22" fillId="0" borderId="18">
      <alignment vertical="center"/>
    </xf>
    <xf numFmtId="0" fontId="23" fillId="0" borderId="19">
      <alignment vertical="center"/>
    </xf>
    <xf numFmtId="0" fontId="23" fillId="0" borderId="0">
      <alignment vertical="center"/>
    </xf>
    <xf numFmtId="0" fontId="24" fillId="7" borderId="20">
      <alignment vertical="center"/>
    </xf>
    <xf numFmtId="0" fontId="25" fillId="8" borderId="21">
      <alignment vertical="center"/>
    </xf>
    <xf numFmtId="0" fontId="26" fillId="8" borderId="20">
      <alignment vertical="center"/>
    </xf>
    <xf numFmtId="0" fontId="27" fillId="9" borderId="22">
      <alignment vertical="center"/>
    </xf>
    <xf numFmtId="0" fontId="28" fillId="0" borderId="23">
      <alignment vertical="center"/>
    </xf>
    <xf numFmtId="0" fontId="3" fillId="0" borderId="24">
      <alignment vertical="center"/>
    </xf>
    <xf numFmtId="0" fontId="29" fillId="10" borderId="0">
      <alignment vertical="center"/>
    </xf>
    <xf numFmtId="0" fontId="30" fillId="11" borderId="0">
      <alignment vertical="center"/>
    </xf>
    <xf numFmtId="0" fontId="31" fillId="12" borderId="0">
      <alignment vertical="center"/>
    </xf>
    <xf numFmtId="0" fontId="32" fillId="13" borderId="0">
      <alignment vertical="center"/>
    </xf>
    <xf numFmtId="0" fontId="4" fillId="14" borderId="0">
      <alignment vertical="center"/>
    </xf>
    <xf numFmtId="0" fontId="4" fillId="15" borderId="0">
      <alignment vertical="center"/>
    </xf>
    <xf numFmtId="0" fontId="32" fillId="16" borderId="0">
      <alignment vertical="center"/>
    </xf>
    <xf numFmtId="0" fontId="32" fillId="17" borderId="0">
      <alignment vertical="center"/>
    </xf>
    <xf numFmtId="0" fontId="4" fillId="18" borderId="0">
      <alignment vertical="center"/>
    </xf>
    <xf numFmtId="0" fontId="4" fillId="19" borderId="0">
      <alignment vertical="center"/>
    </xf>
    <xf numFmtId="0" fontId="32" fillId="20" borderId="0">
      <alignment vertical="center"/>
    </xf>
    <xf numFmtId="0" fontId="32" fillId="21" borderId="0">
      <alignment vertical="center"/>
    </xf>
    <xf numFmtId="0" fontId="4" fillId="22" borderId="0">
      <alignment vertical="center"/>
    </xf>
    <xf numFmtId="0" fontId="4" fillId="23" borderId="0">
      <alignment vertical="center"/>
    </xf>
    <xf numFmtId="0" fontId="32" fillId="24" borderId="0">
      <alignment vertical="center"/>
    </xf>
    <xf numFmtId="0" fontId="32" fillId="25" borderId="0">
      <alignment vertical="center"/>
    </xf>
    <xf numFmtId="0" fontId="4" fillId="26" borderId="0">
      <alignment vertical="center"/>
    </xf>
    <xf numFmtId="0" fontId="4" fillId="27" borderId="0">
      <alignment vertical="center"/>
    </xf>
    <xf numFmtId="0" fontId="32" fillId="28" borderId="0">
      <alignment vertical="center"/>
    </xf>
    <xf numFmtId="0" fontId="32" fillId="29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32" fillId="32" borderId="0">
      <alignment vertical="center"/>
    </xf>
    <xf numFmtId="0" fontId="32" fillId="33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32" fillId="36" borderId="0">
      <alignment vertical="center"/>
    </xf>
    <xf numFmtId="0" fontId="33" fillId="0" borderId="0">
      <alignment vertical="center"/>
    </xf>
  </cellStyleXfs>
  <cellXfs count="108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1" fillId="0" borderId="0" xfId="0" applyFont="1" applyFill="1" applyBorder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9" fontId="2" fillId="0" borderId="0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9" fontId="3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9" fontId="1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9" fontId="9" fillId="4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9" fontId="9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9" fontId="9" fillId="5" borderId="11" xfId="0" applyNumberFormat="1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left" vertical="center" wrapText="1"/>
    </xf>
    <xf numFmtId="0" fontId="9" fillId="5" borderId="9" xfId="0" applyFont="1" applyFill="1" applyBorder="1" applyAlignment="1">
      <alignment horizontal="left" vertical="center" wrapText="1"/>
    </xf>
    <xf numFmtId="0" fontId="9" fillId="5" borderId="12" xfId="0" applyFont="1" applyFill="1" applyBorder="1" applyAlignment="1">
      <alignment horizontal="left" vertical="center" wrapText="1"/>
    </xf>
    <xf numFmtId="9" fontId="9" fillId="5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Fill="1" applyAlignment="1"/>
    <xf numFmtId="0" fontId="12" fillId="0" borderId="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9" fontId="0" fillId="0" borderId="11" xfId="0" applyNumberFormat="1" applyFont="1" applyFill="1" applyBorder="1" applyAlignment="1" applyProtection="1">
      <alignment horizontal="center" vertical="center" wrapText="1"/>
    </xf>
    <xf numFmtId="178" fontId="0" fillId="0" borderId="9" xfId="0" applyNumberFormat="1" applyFont="1" applyFill="1" applyBorder="1" applyAlignment="1" applyProtection="1">
      <alignment horizontal="center" vertical="center" wrapText="1"/>
    </xf>
    <xf numFmtId="178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 applyProtection="1">
      <alignment horizontal="left" vertical="center" wrapText="1"/>
    </xf>
    <xf numFmtId="0" fontId="0" fillId="0" borderId="12" xfId="0" applyFont="1" applyFill="1" applyBorder="1" applyAlignment="1" applyProtection="1">
      <alignment horizontal="left" vertical="center" wrapText="1"/>
    </xf>
    <xf numFmtId="0" fontId="0" fillId="0" borderId="10" xfId="0" applyFont="1" applyFill="1" applyBorder="1" applyAlignment="1" applyProtection="1">
      <alignment horizontal="left" vertical="center" wrapText="1"/>
    </xf>
    <xf numFmtId="9" fontId="14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vertical="center" wrapText="1"/>
    </xf>
    <xf numFmtId="9" fontId="1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vertical="center" wrapText="1"/>
    </xf>
    <xf numFmtId="0" fontId="0" fillId="0" borderId="11" xfId="0" applyFont="1" applyFill="1" applyBorder="1" applyAlignment="1" applyProtection="1">
      <alignment horizontal="left" vertical="center" wrapText="1"/>
    </xf>
    <xf numFmtId="9" fontId="14" fillId="0" borderId="2" xfId="0" applyNumberFormat="1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tabSelected="1" zoomScale="85" zoomScaleNormal="85" topLeftCell="A3" workbookViewId="0">
      <selection activeCell="L8" sqref="L8"/>
    </sheetView>
  </sheetViews>
  <sheetFormatPr defaultColWidth="9" defaultRowHeight="13.5" customHeight="1"/>
  <cols>
    <col min="1" max="1" width="6.33333333333333" customWidth="1"/>
    <col min="2" max="2" width="20" customWidth="1"/>
    <col min="3" max="3" width="12" customWidth="1"/>
    <col min="4" max="4" width="7.25" customWidth="1"/>
    <col min="5" max="5" width="7.05" customWidth="1"/>
    <col min="6" max="6" width="15.4416666666667" customWidth="1"/>
    <col min="7" max="7" width="28.175" customWidth="1"/>
    <col min="8" max="9" width="8.575"/>
    <col min="10" max="10" width="9.44166666666667" customWidth="1"/>
    <col min="11" max="11" width="17.6416666666667" customWidth="1"/>
    <col min="12" max="12" width="13.6416666666667" customWidth="1"/>
    <col min="13" max="13" width="14.75" customWidth="1"/>
    <col min="14" max="14" width="19.35" customWidth="1"/>
    <col min="15" max="15" width="17" customWidth="1"/>
  </cols>
  <sheetData>
    <row r="1" ht="28" customHeight="1" spans="1:2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="1" customFormat="1" ht="23" customHeight="1" spans="1:22">
      <c r="A2" s="8" t="s">
        <v>1</v>
      </c>
      <c r="B2" s="8" t="s">
        <v>2</v>
      </c>
      <c r="C2" s="9"/>
      <c r="E2" s="10" t="s">
        <v>3</v>
      </c>
      <c r="F2" s="10" t="s">
        <v>4</v>
      </c>
      <c r="G2" s="11" t="s">
        <v>5</v>
      </c>
      <c r="H2" s="12"/>
      <c r="J2" s="9" t="s">
        <v>6</v>
      </c>
      <c r="K2" s="9"/>
      <c r="L2" s="9"/>
      <c r="N2" s="9"/>
      <c r="O2" s="9"/>
      <c r="P2" s="9"/>
      <c r="Q2" s="9"/>
      <c r="R2" s="9"/>
      <c r="S2" s="9"/>
      <c r="T2" s="9"/>
      <c r="U2" s="13"/>
      <c r="V2" s="9"/>
    </row>
    <row r="3" s="2" customFormat="1" ht="25" customHeight="1" spans="1:22">
      <c r="A3" s="81" t="s">
        <v>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3"/>
      <c r="N3" s="11"/>
      <c r="O3" s="11"/>
      <c r="P3" s="16"/>
      <c r="Q3" s="11"/>
      <c r="R3" s="11"/>
      <c r="S3" s="18"/>
      <c r="T3" s="19"/>
      <c r="U3" s="20"/>
      <c r="V3" s="21"/>
    </row>
    <row r="4" s="3" customFormat="1" ht="24.75" customHeight="1" spans="1:22">
      <c r="A4" s="22" t="s">
        <v>8</v>
      </c>
      <c r="B4" s="22" t="s">
        <v>9</v>
      </c>
      <c r="C4" s="22" t="s">
        <v>10</v>
      </c>
      <c r="D4" s="22"/>
      <c r="E4" s="22" t="s">
        <v>11</v>
      </c>
      <c r="F4" s="22" t="s">
        <v>12</v>
      </c>
      <c r="G4" s="22"/>
      <c r="H4" s="22" t="s">
        <v>13</v>
      </c>
      <c r="I4" s="22"/>
      <c r="J4" s="22"/>
      <c r="K4" s="22"/>
      <c r="L4" s="24" t="s">
        <v>14</v>
      </c>
      <c r="M4" s="24" t="s">
        <v>15</v>
      </c>
      <c r="N4" s="25"/>
      <c r="O4" s="25"/>
      <c r="P4" s="26"/>
      <c r="Q4" s="25"/>
      <c r="R4" s="11"/>
      <c r="S4" s="28"/>
      <c r="T4" s="29"/>
      <c r="U4" s="30"/>
      <c r="V4" s="31"/>
    </row>
    <row r="5" s="4" customFormat="1" ht="80" customHeight="1" spans="1:22">
      <c r="A5" s="84">
        <v>1</v>
      </c>
      <c r="B5" s="85" t="s">
        <v>16</v>
      </c>
      <c r="C5" s="86" t="s">
        <v>17</v>
      </c>
      <c r="D5" s="86"/>
      <c r="E5" s="87">
        <v>0.5</v>
      </c>
      <c r="F5" s="88" t="s">
        <v>18</v>
      </c>
      <c r="G5" s="89"/>
      <c r="H5" s="90" t="s">
        <v>19</v>
      </c>
      <c r="I5" s="91"/>
      <c r="J5" s="91"/>
      <c r="K5" s="92"/>
      <c r="L5" s="93"/>
      <c r="M5" s="60"/>
      <c r="N5" s="36"/>
      <c r="O5" s="36"/>
      <c r="P5" s="37"/>
      <c r="Q5" s="36"/>
      <c r="R5" s="38"/>
      <c r="S5" s="1"/>
      <c r="T5" s="39"/>
      <c r="U5" s="40"/>
      <c r="V5" s="41"/>
    </row>
    <row r="6" s="79" customFormat="1" ht="57" customHeight="1" spans="1:22">
      <c r="A6" s="84">
        <v>2</v>
      </c>
      <c r="B6" s="85" t="s">
        <v>16</v>
      </c>
      <c r="C6" s="86" t="s">
        <v>17</v>
      </c>
      <c r="D6" s="86"/>
      <c r="E6" s="87">
        <v>0.05</v>
      </c>
      <c r="F6" s="88" t="s">
        <v>20</v>
      </c>
      <c r="G6" s="89"/>
      <c r="H6" s="90" t="s">
        <v>21</v>
      </c>
      <c r="I6" s="91"/>
      <c r="J6" s="91"/>
      <c r="K6" s="92"/>
      <c r="L6" s="93"/>
      <c r="M6" s="60"/>
      <c r="N6" s="94"/>
      <c r="O6" s="94"/>
      <c r="P6" s="95"/>
      <c r="Q6" s="94"/>
      <c r="R6" s="96"/>
      <c r="S6" s="97"/>
      <c r="T6" s="98"/>
      <c r="U6" s="99"/>
      <c r="V6" s="100"/>
    </row>
    <row r="7" s="79" customFormat="1" ht="53" customHeight="1" spans="1:22">
      <c r="A7" s="84">
        <v>3</v>
      </c>
      <c r="B7" s="85" t="s">
        <v>16</v>
      </c>
      <c r="C7" s="86" t="s">
        <v>17</v>
      </c>
      <c r="D7" s="86"/>
      <c r="E7" s="87">
        <v>0.1</v>
      </c>
      <c r="F7" s="88" t="s">
        <v>22</v>
      </c>
      <c r="G7" s="89"/>
      <c r="H7" s="101" t="s">
        <v>23</v>
      </c>
      <c r="I7" s="101"/>
      <c r="J7" s="101"/>
      <c r="K7" s="101"/>
      <c r="L7" s="102"/>
      <c r="M7" s="60"/>
      <c r="N7" s="94"/>
      <c r="O7" s="94"/>
      <c r="P7" s="95"/>
      <c r="Q7" s="94"/>
      <c r="R7" s="96"/>
      <c r="S7" s="97"/>
      <c r="T7" s="98"/>
      <c r="U7" s="99"/>
      <c r="V7" s="100"/>
    </row>
    <row r="8" s="79" customFormat="1" ht="54" customHeight="1" spans="1:22">
      <c r="A8" s="84">
        <v>4</v>
      </c>
      <c r="B8" s="85" t="s">
        <v>16</v>
      </c>
      <c r="C8" s="86" t="s">
        <v>17</v>
      </c>
      <c r="D8" s="86"/>
      <c r="E8" s="103">
        <v>0.2</v>
      </c>
      <c r="F8" s="88" t="s">
        <v>24</v>
      </c>
      <c r="G8" s="89"/>
      <c r="H8" s="101" t="s">
        <v>25</v>
      </c>
      <c r="I8" s="101"/>
      <c r="J8" s="101"/>
      <c r="K8" s="101"/>
      <c r="L8" s="102"/>
      <c r="M8" s="60"/>
      <c r="N8" s="94"/>
      <c r="O8" s="94"/>
      <c r="P8" s="95"/>
      <c r="Q8" s="94"/>
      <c r="R8" s="96"/>
      <c r="S8" s="97"/>
      <c r="T8" s="98"/>
      <c r="U8" s="99"/>
      <c r="V8" s="100"/>
    </row>
    <row r="9" customFormat="1" ht="81" customHeight="1" spans="1:22">
      <c r="A9" s="104">
        <v>5</v>
      </c>
      <c r="B9" s="85" t="s">
        <v>16</v>
      </c>
      <c r="C9" s="86" t="s">
        <v>17</v>
      </c>
      <c r="D9" s="86"/>
      <c r="E9" s="105">
        <v>0.15</v>
      </c>
      <c r="F9" s="106" t="s">
        <v>26</v>
      </c>
      <c r="G9" s="107"/>
      <c r="H9" s="106" t="s">
        <v>27</v>
      </c>
      <c r="I9" s="67"/>
      <c r="J9" s="67"/>
      <c r="K9" s="107"/>
      <c r="L9" s="102"/>
      <c r="M9" s="66"/>
    </row>
    <row r="10" ht="24" customHeight="1" spans="1:22">
      <c r="A10" s="61" t="s">
        <v>28</v>
      </c>
      <c r="B10" s="61"/>
      <c r="C10" s="61"/>
      <c r="D10" s="61"/>
      <c r="E10" s="61"/>
      <c r="F10" s="61"/>
      <c r="G10" s="61"/>
      <c r="H10" s="61"/>
      <c r="I10" s="62"/>
      <c r="J10" s="63"/>
      <c r="K10" s="63" t="s">
        <v>29</v>
      </c>
      <c r="L10" s="65"/>
      <c r="M10" s="66"/>
    </row>
    <row r="11" ht="12" customHeight="1" spans="1:22">
      <c r="A11" s="64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8"/>
    </row>
    <row r="12" ht="22.05" customHeight="1" spans="1:22">
      <c r="A12" s="69" t="s">
        <v>30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</row>
    <row r="13" s="5" customFormat="1" ht="24" customHeight="1" spans="1:22">
      <c r="A13" s="70" t="s">
        <v>8</v>
      </c>
      <c r="B13" s="70"/>
      <c r="C13" s="70" t="s">
        <v>31</v>
      </c>
      <c r="D13" s="70"/>
      <c r="E13" s="70"/>
      <c r="F13" s="70"/>
      <c r="G13" s="70" t="s">
        <v>32</v>
      </c>
      <c r="H13" s="70"/>
      <c r="I13" s="70" t="s">
        <v>33</v>
      </c>
      <c r="J13" s="70"/>
      <c r="K13" s="70" t="s">
        <v>34</v>
      </c>
      <c r="L13" s="70"/>
    </row>
    <row r="14" s="6" customFormat="1" ht="21" customHeight="1" spans="1:22">
      <c r="A14" s="71">
        <v>1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</row>
    <row r="15" s="6" customFormat="1" ht="21" customHeight="1" spans="1:22">
      <c r="A15" s="71">
        <v>2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</row>
    <row r="16" s="6" customFormat="1" ht="21" customHeight="1" spans="1:22">
      <c r="A16" s="71">
        <v>3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</row>
    <row r="17" s="6" customFormat="1" ht="21" customHeight="1" spans="1:12">
      <c r="A17" s="71">
        <v>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</row>
    <row r="18" s="6" customFormat="1" ht="21" customHeight="1" spans="1:12">
      <c r="A18" s="72" t="s">
        <v>35</v>
      </c>
      <c r="B18" s="73"/>
      <c r="C18" s="73"/>
      <c r="D18" s="73"/>
      <c r="E18" s="73"/>
      <c r="F18" s="73"/>
      <c r="G18" s="73"/>
      <c r="H18" s="73"/>
      <c r="I18" s="73"/>
      <c r="J18" s="74"/>
      <c r="K18" s="75"/>
      <c r="L18" s="76"/>
    </row>
    <row r="19" ht="25.05" customHeight="1" spans="1:12">
      <c r="A19" s="72" t="s">
        <v>36</v>
      </c>
      <c r="B19" s="73"/>
      <c r="C19" s="73"/>
      <c r="D19" s="73"/>
      <c r="E19" s="73"/>
      <c r="F19" s="73"/>
      <c r="G19" s="73"/>
      <c r="H19" s="73"/>
      <c r="I19" s="73"/>
      <c r="J19" s="74"/>
      <c r="K19" s="71"/>
      <c r="L19" s="71"/>
    </row>
    <row r="20" ht="28.95" customHeight="1" spans="1:12">
      <c r="A20" s="77" t="s">
        <v>37</v>
      </c>
      <c r="B20" s="77"/>
      <c r="C20" s="77"/>
      <c r="D20" s="5"/>
      <c r="E20" s="5"/>
      <c r="F20" s="5"/>
      <c r="H20" s="78" t="s">
        <v>38</v>
      </c>
    </row>
  </sheetData>
  <mergeCells count="50">
    <mergeCell ref="A1:L1"/>
    <mergeCell ref="J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A11:L11"/>
    <mergeCell ref="A12:L12"/>
    <mergeCell ref="C13:F13"/>
    <mergeCell ref="G13:H13"/>
    <mergeCell ref="I13:J13"/>
    <mergeCell ref="K13:L13"/>
    <mergeCell ref="C14:F14"/>
    <mergeCell ref="G14:H14"/>
    <mergeCell ref="I14:J14"/>
    <mergeCell ref="K14:L14"/>
    <mergeCell ref="C15:F15"/>
    <mergeCell ref="G15:H15"/>
    <mergeCell ref="I15:J15"/>
    <mergeCell ref="K15:L15"/>
    <mergeCell ref="C16:F16"/>
    <mergeCell ref="G16:H16"/>
    <mergeCell ref="I16:J16"/>
    <mergeCell ref="K16:L16"/>
    <mergeCell ref="C17:F17"/>
    <mergeCell ref="G17:H17"/>
    <mergeCell ref="I17:J17"/>
    <mergeCell ref="K17:L17"/>
    <mergeCell ref="A18:J18"/>
    <mergeCell ref="K18:L18"/>
    <mergeCell ref="A19:J19"/>
    <mergeCell ref="K19:L19"/>
    <mergeCell ref="A20:C20"/>
  </mergeCells>
  <pageMargins left="0.75" right="0.75" top="1" bottom="1" header="0.5" footer="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1"/>
  <sheetViews>
    <sheetView topLeftCell="C3" workbookViewId="0">
      <selection activeCell="J2" sqref="J2:L2"/>
    </sheetView>
  </sheetViews>
  <sheetFormatPr defaultColWidth="9" defaultRowHeight="13.5" customHeight="1"/>
  <cols>
    <col min="1" max="1" width="6.5" customWidth="1"/>
    <col min="2" max="2" width="14.6333333333333" customWidth="1"/>
    <col min="3" max="3" width="12" customWidth="1"/>
    <col min="4" max="4" width="5.44166666666667" customWidth="1"/>
    <col min="5" max="5" width="7.1" customWidth="1"/>
    <col min="6" max="6" width="15.4416666666667" customWidth="1"/>
    <col min="7" max="7" width="80.8583333333333" customWidth="1"/>
    <col min="10" max="10" width="9.44166666666667" customWidth="1"/>
    <col min="11" max="11" width="17.6416666666667" customWidth="1"/>
    <col min="12" max="12" width="13.6416666666667" customWidth="1"/>
    <col min="13" max="13" width="14.6333333333333" customWidth="1"/>
  </cols>
  <sheetData>
    <row r="1" ht="36" customHeight="1" spans="1:23">
      <c r="A1" s="7" t="s">
        <v>39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27" customHeight="1" spans="1:23">
      <c r="A2" s="8" t="s">
        <v>1</v>
      </c>
      <c r="B2" s="8"/>
      <c r="C2" s="9"/>
      <c r="E2" s="10" t="s">
        <v>3</v>
      </c>
      <c r="F2" s="9"/>
      <c r="G2" s="11" t="s">
        <v>40</v>
      </c>
      <c r="H2" s="12"/>
      <c r="J2" s="9" t="s">
        <v>41</v>
      </c>
      <c r="K2" s="9"/>
      <c r="L2" s="9"/>
      <c r="N2" s="9"/>
      <c r="O2" s="9"/>
      <c r="P2" s="9"/>
      <c r="Q2" s="9"/>
      <c r="R2" s="9"/>
      <c r="S2" s="9"/>
      <c r="T2" s="9"/>
      <c r="U2" s="9"/>
      <c r="V2" s="13"/>
      <c r="W2" s="9"/>
    </row>
    <row r="3" s="2" customFormat="1" ht="32" customHeight="1" spans="1:23">
      <c r="A3" s="14" t="s">
        <v>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1"/>
      <c r="O3" s="11"/>
      <c r="P3" s="11"/>
      <c r="Q3" s="16"/>
      <c r="R3" s="11"/>
      <c r="S3" s="17"/>
      <c r="T3" s="18"/>
      <c r="U3" s="19"/>
      <c r="V3" s="20"/>
      <c r="W3" s="21"/>
    </row>
    <row r="4" s="3" customFormat="1" ht="24.75" customHeight="1" spans="1:23">
      <c r="A4" s="22" t="s">
        <v>8</v>
      </c>
      <c r="B4" s="23" t="s">
        <v>9</v>
      </c>
      <c r="C4" s="22" t="s">
        <v>10</v>
      </c>
      <c r="D4" s="22"/>
      <c r="E4" s="22" t="s">
        <v>11</v>
      </c>
      <c r="F4" s="22" t="s">
        <v>12</v>
      </c>
      <c r="G4" s="22"/>
      <c r="H4" s="22" t="s">
        <v>13</v>
      </c>
      <c r="I4" s="22"/>
      <c r="J4" s="22"/>
      <c r="K4" s="22"/>
      <c r="L4" s="24" t="s">
        <v>14</v>
      </c>
      <c r="M4" s="24" t="s">
        <v>15</v>
      </c>
      <c r="N4" s="25"/>
      <c r="O4" s="25"/>
      <c r="P4" s="25"/>
      <c r="Q4" s="26"/>
      <c r="R4" s="25"/>
      <c r="S4" s="27"/>
      <c r="T4" s="28"/>
      <c r="U4" s="29"/>
      <c r="V4" s="30"/>
      <c r="W4" s="31"/>
    </row>
    <row r="5" s="4" customFormat="1" ht="37" customHeight="1" spans="1:23">
      <c r="A5" s="32">
        <v>1</v>
      </c>
      <c r="B5" s="32"/>
      <c r="C5" s="32"/>
      <c r="D5" s="32"/>
      <c r="E5" s="33"/>
      <c r="F5" s="34"/>
      <c r="G5" s="34"/>
      <c r="H5" s="34"/>
      <c r="I5" s="34"/>
      <c r="J5" s="34"/>
      <c r="K5" s="34"/>
      <c r="L5" s="33"/>
      <c r="M5" s="35"/>
      <c r="N5" s="36"/>
      <c r="O5" s="36"/>
      <c r="P5" s="36"/>
      <c r="Q5" s="37"/>
      <c r="R5" s="36"/>
      <c r="S5" s="38"/>
      <c r="T5" s="1"/>
      <c r="U5" s="39"/>
      <c r="V5" s="40"/>
      <c r="W5" s="41"/>
    </row>
    <row r="6" s="4" customFormat="1" ht="37" customHeight="1" spans="1:23">
      <c r="A6" s="32">
        <v>2</v>
      </c>
      <c r="B6" s="32"/>
      <c r="C6" s="32"/>
      <c r="D6" s="32"/>
      <c r="E6" s="33"/>
      <c r="F6" s="34"/>
      <c r="G6" s="34"/>
      <c r="H6" s="34"/>
      <c r="I6" s="34"/>
      <c r="J6" s="34"/>
      <c r="K6" s="34"/>
      <c r="L6" s="33"/>
      <c r="M6" s="35"/>
      <c r="N6" s="36"/>
      <c r="O6" s="36"/>
      <c r="P6" s="36"/>
      <c r="Q6" s="37"/>
      <c r="R6" s="36"/>
      <c r="S6" s="38"/>
      <c r="T6" s="1"/>
      <c r="U6" s="39"/>
      <c r="V6" s="40"/>
      <c r="W6" s="41"/>
    </row>
    <row r="7" s="4" customFormat="1" ht="37" customHeight="1" spans="1:23">
      <c r="A7" s="32">
        <v>3</v>
      </c>
      <c r="B7" s="32"/>
      <c r="C7" s="32"/>
      <c r="D7" s="32"/>
      <c r="E7" s="33"/>
      <c r="F7" s="34"/>
      <c r="G7" s="34"/>
      <c r="H7" s="34"/>
      <c r="I7" s="34"/>
      <c r="J7" s="34"/>
      <c r="K7" s="34"/>
      <c r="L7" s="33"/>
      <c r="M7" s="35"/>
      <c r="N7" s="36"/>
      <c r="O7" s="36"/>
      <c r="P7" s="36"/>
      <c r="Q7" s="37"/>
      <c r="R7" s="36"/>
      <c r="S7" s="38"/>
      <c r="T7" s="1"/>
      <c r="U7" s="39"/>
      <c r="V7" s="40"/>
      <c r="W7" s="41"/>
    </row>
    <row r="8" s="4" customFormat="1" ht="37" customHeight="1" spans="1:23">
      <c r="A8" s="32">
        <v>4</v>
      </c>
      <c r="B8" s="32"/>
      <c r="C8" s="32"/>
      <c r="D8" s="32"/>
      <c r="E8" s="33"/>
      <c r="F8" s="34"/>
      <c r="G8" s="34"/>
      <c r="H8" s="34"/>
      <c r="I8" s="34"/>
      <c r="J8" s="34"/>
      <c r="K8" s="34"/>
      <c r="L8" s="33"/>
      <c r="M8" s="35"/>
      <c r="N8" s="36"/>
      <c r="O8" s="36"/>
      <c r="P8" s="36"/>
      <c r="Q8" s="37"/>
      <c r="R8" s="36"/>
      <c r="S8" s="38"/>
      <c r="T8" s="1"/>
      <c r="U8" s="39"/>
      <c r="V8" s="40"/>
      <c r="W8" s="41"/>
    </row>
    <row r="9" s="4" customFormat="1" ht="37" customHeight="1" spans="1:23">
      <c r="A9" s="42">
        <v>5</v>
      </c>
      <c r="B9" s="43"/>
      <c r="C9" s="44"/>
      <c r="D9" s="45"/>
      <c r="E9" s="46"/>
      <c r="F9" s="47"/>
      <c r="G9" s="47"/>
      <c r="H9" s="47"/>
      <c r="I9" s="47"/>
      <c r="J9" s="47"/>
      <c r="K9" s="48"/>
      <c r="L9" s="49"/>
      <c r="M9" s="50"/>
      <c r="N9" s="36"/>
      <c r="O9" s="36"/>
      <c r="P9" s="36"/>
      <c r="Q9" s="37"/>
      <c r="R9" s="36"/>
      <c r="S9" s="38"/>
      <c r="T9" s="1"/>
      <c r="U9" s="39"/>
      <c r="V9" s="40"/>
      <c r="W9" s="41"/>
    </row>
    <row r="10" s="4" customFormat="1" ht="48" customHeight="1" spans="1:23">
      <c r="A10" s="51">
        <v>6</v>
      </c>
      <c r="B10" s="52" t="s">
        <v>42</v>
      </c>
      <c r="C10" s="53"/>
      <c r="D10" s="54"/>
      <c r="E10" s="55">
        <v>0.3</v>
      </c>
      <c r="F10" s="56" t="s">
        <v>43</v>
      </c>
      <c r="G10" s="56"/>
      <c r="H10" s="57"/>
      <c r="I10" s="58"/>
      <c r="J10" s="58"/>
      <c r="K10" s="58"/>
      <c r="L10" s="59"/>
      <c r="M10" s="60"/>
      <c r="N10" s="36"/>
      <c r="O10" s="36"/>
      <c r="P10" s="36"/>
      <c r="Q10" s="37"/>
      <c r="R10" s="36"/>
      <c r="S10" s="38"/>
      <c r="T10" s="1"/>
      <c r="U10" s="39"/>
      <c r="V10" s="40"/>
      <c r="W10" s="41"/>
    </row>
    <row r="11" ht="24" customHeight="1" spans="1:23">
      <c r="A11" s="61" t="s">
        <v>28</v>
      </c>
      <c r="B11" s="61"/>
      <c r="C11" s="61"/>
      <c r="D11" s="61"/>
      <c r="E11" s="61"/>
      <c r="F11" s="61"/>
      <c r="G11" s="61"/>
      <c r="H11" s="61"/>
      <c r="I11" s="62"/>
      <c r="J11" s="63"/>
      <c r="K11" s="64" t="s">
        <v>29</v>
      </c>
      <c r="L11" s="65"/>
      <c r="M11" s="66"/>
    </row>
    <row r="12" ht="12" customHeight="1" spans="1:23">
      <c r="A12" s="64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</row>
    <row r="13" ht="22.05" customHeight="1" spans="1:23">
      <c r="A13" s="69" t="s">
        <v>30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</row>
    <row r="14" s="5" customFormat="1" ht="24" customHeight="1" spans="1:23">
      <c r="A14" s="70" t="s">
        <v>8</v>
      </c>
      <c r="B14" s="70"/>
      <c r="C14" s="70" t="s">
        <v>31</v>
      </c>
      <c r="D14" s="70"/>
      <c r="E14" s="70"/>
      <c r="F14" s="70"/>
      <c r="G14" s="70" t="s">
        <v>32</v>
      </c>
      <c r="H14" s="70"/>
      <c r="I14" s="70" t="s">
        <v>33</v>
      </c>
      <c r="J14" s="70"/>
      <c r="K14" s="70" t="s">
        <v>34</v>
      </c>
      <c r="L14" s="70"/>
    </row>
    <row r="15" s="6" customFormat="1" ht="21" customHeight="1" spans="1:23">
      <c r="A15" s="71">
        <v>1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</row>
    <row r="16" s="6" customFormat="1" ht="21" customHeight="1" spans="1:23">
      <c r="A16" s="71">
        <v>2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</row>
    <row r="17" s="6" customFormat="1" ht="21" customHeight="1" spans="1:12">
      <c r="A17" s="71">
        <v>3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</row>
    <row r="18" s="6" customFormat="1" ht="21" customHeight="1" spans="1:12">
      <c r="A18" s="71">
        <v>4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</row>
    <row r="19" s="6" customFormat="1" ht="21" customHeight="1" spans="1:12">
      <c r="A19" s="72" t="s">
        <v>35</v>
      </c>
      <c r="B19" s="73"/>
      <c r="C19" s="73"/>
      <c r="D19" s="73"/>
      <c r="E19" s="73"/>
      <c r="F19" s="73"/>
      <c r="G19" s="73"/>
      <c r="H19" s="73"/>
      <c r="I19" s="73"/>
      <c r="J19" s="74"/>
      <c r="K19" s="75"/>
      <c r="L19" s="76"/>
    </row>
    <row r="20" ht="25.05" customHeight="1" spans="1:12">
      <c r="A20" s="72" t="s">
        <v>36</v>
      </c>
      <c r="B20" s="73"/>
      <c r="C20" s="73"/>
      <c r="D20" s="73"/>
      <c r="E20" s="73"/>
      <c r="F20" s="73"/>
      <c r="G20" s="73"/>
      <c r="H20" s="73"/>
      <c r="I20" s="73"/>
      <c r="J20" s="74"/>
      <c r="K20" s="71"/>
      <c r="L20" s="71"/>
    </row>
    <row r="21" ht="28.95" customHeight="1" spans="1:12">
      <c r="A21" s="77" t="s">
        <v>44</v>
      </c>
      <c r="B21" s="77"/>
      <c r="C21" s="77"/>
      <c r="D21" s="5"/>
      <c r="E21" s="5"/>
      <c r="F21" s="5"/>
      <c r="H21" s="78" t="s">
        <v>38</v>
      </c>
    </row>
  </sheetData>
  <mergeCells count="53">
    <mergeCell ref="A1:L1"/>
    <mergeCell ref="J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C10:D10"/>
    <mergeCell ref="F10:G10"/>
    <mergeCell ref="H10:K10"/>
    <mergeCell ref="A11:H11"/>
    <mergeCell ref="I11:J11"/>
    <mergeCell ref="A12:L12"/>
    <mergeCell ref="A13:L13"/>
    <mergeCell ref="C14:F14"/>
    <mergeCell ref="G14:H14"/>
    <mergeCell ref="I14:J14"/>
    <mergeCell ref="K14:L14"/>
    <mergeCell ref="C15:F15"/>
    <mergeCell ref="G15:H15"/>
    <mergeCell ref="I15:J15"/>
    <mergeCell ref="K15:L15"/>
    <mergeCell ref="C16:F16"/>
    <mergeCell ref="G16:H16"/>
    <mergeCell ref="I16:J16"/>
    <mergeCell ref="K16:L16"/>
    <mergeCell ref="C17:F17"/>
    <mergeCell ref="G17:H17"/>
    <mergeCell ref="I17:J17"/>
    <mergeCell ref="K17:L17"/>
    <mergeCell ref="C18:F18"/>
    <mergeCell ref="G18:H18"/>
    <mergeCell ref="I18:J18"/>
    <mergeCell ref="K18:L18"/>
    <mergeCell ref="A19:J19"/>
    <mergeCell ref="K19:L19"/>
    <mergeCell ref="A20:J20"/>
    <mergeCell ref="K20:L20"/>
    <mergeCell ref="A21:C21"/>
  </mergeCells>
  <dataValidations count="1">
    <dataValidation type="list" allowBlank="1" showInputMessage="1" showErrorMessage="1" sqref="B5:B9">
      <formula1>"年度本月重点工作"</formula1>
    </dataValidation>
  </dataValidations>
  <pageMargins left="0.75" right="0.75" top="1" bottom="1" header="0.5" footer="0.5"/>
  <pageSetup paperSize="9" scale="90" orientation="landscape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管理人员月度绩效考核表（除片区经理外）</vt:lpstr>
      <vt:lpstr>片区经理月度绩效考核记录表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2025-05-08T08:51:00Z</dcterms:created>
  <dcterms:modified xsi:type="dcterms:W3CDTF">2025-11-01T15:45:29Z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9DF730FA54A049DABAE202674A2FA6B8_13</vt:lpwstr>
  </property>
  <property fmtid="{D5CDD505-2E9C-101B-9397-08002B2CF9AE}" pid="3" name="KSOProductBuildVer">
    <vt:lpwstr>2052-12.1.0.22089</vt:lpwstr>
  </property>
</Properties>
</file>