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10月" sheetId="1" r:id="rId1"/>
    <sheet name="11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<sst xmlns="http://schemas.openxmlformats.org/spreadsheetml/2006/main" count="98" uniqueCount="56">
  <si>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部门月度绩效考核记录表</t>
  </si>
  <si>
    <t>姓名：</t>
  </si>
  <si>
    <t>聂珊珊</t>
  </si>
  <si>
    <t>部门：</t>
  </si>
  <si>
    <t>石河子大学</t>
  </si>
  <si>
    <t>直接上级：</t>
  </si>
  <si>
    <t>罗曼</t>
  </si>
  <si>
    <t>考核月份： 2025 年 10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</si>
  <si>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</si>
  <si>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</si>
  <si>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</si>
  <si>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</si>
  <si>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</si>
  <si>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</si>
  <si>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</si>
  <si>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</si>
  <si>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</si>
  <si>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</si>
  <si>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楼宇卫生死角处理</t>
  </si>
  <si>
    <t>各楼宇卫生死角处理细化保障楼宇卫生整洁明亮</t>
  </si>
  <si>
    <t>1.各楼宇卫生间死角，蹲坑小便池精细化打扫
2.楼宇内镜子，灭火器，栏杆扶手点等擦拭
3.各楼宇楼前五米卫生清扫</t>
  </si>
  <si>
    <t>物资上报及物资分配</t>
  </si>
  <si>
    <t>1.每月对缺的物资进行上报 
2.员工物资按需分配</t>
  </si>
  <si>
    <t>1.每周统计楼宇物资，在月底对物资进行上报
2.每月对员工物资进行发放，培训保洁控制用量
3.协助仓库整理及盘点</t>
  </si>
  <si>
    <t>员工培训</t>
  </si>
  <si>
    <t>按照员工培训计划对员工进行培训</t>
  </si>
  <si>
    <t>1.每周一次对楼宇保洁进行培训
2.对保洁进行电梯保养油使用培训及实操
3.按照员工培训计划对员工进行培训，对新来员工进行带教</t>
  </si>
  <si>
    <t>客户拜访</t>
  </si>
  <si>
    <t>对负责楼宇管理老师进行拜访
对每月卫生考核表进行签字</t>
  </si>
  <si>
    <t>1.每周拜访老师了解各楼宇卫生满意度及老师需求，按照老师需求反馈对于相应情况进行整改
2.完成月度卫生考核表的签字，各楼宇签字考核分在90分以上</t>
  </si>
  <si>
    <t>员工月度考勤核对钉钉排班</t>
  </si>
  <si>
    <t>1.按照规定时间上交员工考勤
2.员工考勤做到准确
3.每月和员工进行工资核对</t>
  </si>
  <si>
    <t>1.月初在钉钉内对员工进行排班
2.在10.3号完成考勤上报
3.和员工核对工资金额签字确认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</si>
  <si>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</si>
  <si>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</si>
  <si>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</si>
  <si>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</si>
  <si>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</si>
  <si>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</si>
  <si>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</si>
  <si>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</si>
  <si>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</si>
  <si>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本人签字确认：聂珊珊</t>
  </si>
  <si>
    <t>直属上级签字确认：</t>
  </si>
  <si>
    <t>考核月份： 2025 年 11 月</t>
  </si>
  <si>
    <t>员工月度考勤</t>
  </si>
  <si>
    <t>1.员工考勤做到准确无误
2.按规定时间上交员工考勤
3.每月和员工进行工资核对</t>
  </si>
  <si>
    <t>1.每月月底在钉钉内对次月员工进行排班，督促员工落实考勤打卡制度
2.在11.3号完成考勤上报，核对考勤，做到考勤准确无误
3.按时给考勤机联网，保证能按时导出数据</t>
  </si>
  <si>
    <t>1.每周对工作进行总结，对保洁进行培训，完成培训记录表
2.对新来的员工进行培训，老员工带教等</t>
  </si>
  <si>
    <t>1.每周一次对楼宇保洁进行培训
2.对保洁进行电梯保养油使用培训及实操
3.按照员工培训计划对员工进行培训</t>
  </si>
  <si>
    <t>仓库盘点及发放</t>
  </si>
  <si>
    <t>1.按人按量发放保洁消耗品物资
2.发放填写领用台账
3.配合中区仓库盘点</t>
  </si>
  <si>
    <t>1.发放时按标准量化分装物资，发放时填写保洁物资领用台账，对台账及时整理
2.配合中区仓库库房内物资数量盘点登记，整理核对仓库库存数量</t>
  </si>
  <si>
    <t>楼宇消杀</t>
  </si>
  <si>
    <t>1.对各个楼宇进行消杀，并做消杀记录
2.培训保洁84消杀配比</t>
  </si>
  <si>
    <t>1.按后勤要求保障每周二，周五按时消杀，做到无死角全覆盖
2.及时反馈各楼宇消杀照片
3.培训保洁消杀注意事项，消杀配比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</si>
</sst>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protection locked="0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9" fontId="3" fillId="0" borderId="9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rgb="FFDAE3F4"/>
          <bgColor rgb="FFDAE3F4"/>
        </patternFill>
      </fill>
    </dxf>
    <dxf>
      <fill>
        <patternFill patternType="solid">
          <fgColor rgb="FFDAE3F4"/>
          <bgColor rgb="FFDAE3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3CB"/>
        </top>
        <bottom/>
      </border>
    </dxf>
    <dxf>
      <font>
        <b val="1"/>
        <color rgb="FFFFFFFF"/>
      </font>
      <fill>
        <patternFill patternType="solid">
          <fgColor rgb="FF4873CB"/>
          <bgColor rgb="FF4873CB"/>
        </patternFill>
      </fill>
    </dxf>
    <dxf>
      <font>
        <color rgb="FF000000"/>
      </font>
      <border>
        <left style="thin">
          <color rgb="FF4873CB"/>
        </left>
        <right style="thin">
          <color rgb="FF4873CB"/>
        </right>
        <top style="thin">
          <color rgb="FF4873CB"/>
        </top>
        <bottom style="thin">
          <color rgb="FF4873CB"/>
        </bottom>
      </border>
    </dxf>
    <dxf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  <dxf>
      <font>
        <b val="1"/>
      </font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BE0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3CB"/>
        </top>
        <bottom style="thin">
          <color rgb="FF4873CB"/>
        </bottom>
      </border>
    </dxf>
    <dxf>
      <fill>
        <patternFill patternType="solid">
          <fgColor rgb="FFDAE3F4"/>
          <bgColor rgb="FFDAE3F4"/>
        </patternFill>
      </fill>
    </dxf>
    <dxf>
      <fill>
        <patternFill patternType="solid">
          <fgColor rgb="FFDAE3F4"/>
          <bgColor rgb="FFDAE3F4"/>
        </patternFill>
      </fill>
    </dxf>
    <dxf>
      <font>
        <b val="1"/>
        <color rgb="FF000000"/>
      </font>
      <fill>
        <patternFill patternType="solid">
          <fgColor rgb="FFDAE3F4"/>
          <bgColor rgb="FFDAE3F4"/>
        </patternFill>
      </fill>
      <border>
        <left/>
        <right/>
        <top style="thin">
          <color rgb="FF91ABE0"/>
        </top>
        <bottom style="thin">
          <color rgb="FF91ABE0"/>
        </bottom>
      </border>
    </dxf>
    <dxf>
      <font>
        <b val="1"/>
        <color rgb="FF000000"/>
      </font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</dxfs>
  <tableStyles count="2" defaultTableStyle="TableStylePreset3_Accent1 1" defaultPivotStyle="PivotStylePreset2_Accent1 1">
    <tableStyle name="TableStylePreset3_Accent1 1" pivot="0" count="7" xr9:uid="{7C01F6B7-E334-425C-B5C1-66A8E922C5EF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0FFEF63A-96B8-4DE9-8B7A-070B25B5D4B4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topLeftCell="B6" workbookViewId="0">
      <selection activeCell="H8" sqref="H8:K8"/>
    </sheetView>
  </sheetViews>
  <sheetFormatPr defaultColWidth="9" defaultRowHeight="15"/>
  <cols>
    <col min="2" max="2" width="17.1666666666667" customWidth="1"/>
    <col min="6" max="6" width="10.1666666666667" customWidth="1"/>
    <col min="7" max="7" width="20.4166666666667" customWidth="1"/>
    <col min="11" max="11" width="19.8333333333333" customWidth="1"/>
  </cols>
  <sheetData>
    <row r="1" ht="17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7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70" customHeight="1" spans="1:13">
      <c r="A5" s="9">
        <v>1</v>
      </c>
      <c r="B5" s="10" t="s">
        <v>17</v>
      </c>
      <c r="C5" s="11" t="s">
        <v>18</v>
      </c>
      <c r="D5" s="11"/>
      <c r="E5" s="12">
        <v>0.2</v>
      </c>
      <c r="F5" s="13" t="s">
        <v>19</v>
      </c>
      <c r="G5" s="13"/>
      <c r="H5" s="13" t="s">
        <v>20</v>
      </c>
      <c r="I5" s="13"/>
      <c r="J5" s="13"/>
      <c r="K5" s="13"/>
      <c r="L5" s="12">
        <v>0.18</v>
      </c>
      <c r="M5" s="41">
        <v>0.18</v>
      </c>
    </row>
    <row r="6" ht="70" customHeight="1" spans="1:13">
      <c r="A6" s="9">
        <v>2</v>
      </c>
      <c r="B6" s="10" t="s">
        <v>17</v>
      </c>
      <c r="C6" s="14" t="s">
        <v>21</v>
      </c>
      <c r="D6" s="15"/>
      <c r="E6" s="16">
        <v>0.2</v>
      </c>
      <c r="F6" s="17" t="s">
        <v>22</v>
      </c>
      <c r="G6" s="18"/>
      <c r="H6" s="17" t="s">
        <v>23</v>
      </c>
      <c r="I6" s="42"/>
      <c r="J6" s="42"/>
      <c r="K6" s="43"/>
      <c r="L6" s="12">
        <v>0.2</v>
      </c>
      <c r="M6" s="41">
        <v>0.2</v>
      </c>
    </row>
    <row r="7" ht="70" customHeight="1" spans="1:13">
      <c r="A7" s="9">
        <v>3</v>
      </c>
      <c r="B7" s="10" t="s">
        <v>17</v>
      </c>
      <c r="C7" s="19" t="s">
        <v>24</v>
      </c>
      <c r="D7" s="20"/>
      <c r="E7" s="16">
        <v>0.2</v>
      </c>
      <c r="F7" s="17" t="s">
        <v>25</v>
      </c>
      <c r="G7" s="18"/>
      <c r="H7" s="17" t="s">
        <v>26</v>
      </c>
      <c r="I7" s="44"/>
      <c r="J7" s="44"/>
      <c r="K7" s="18"/>
      <c r="L7" s="16">
        <v>0.17</v>
      </c>
      <c r="M7" s="41">
        <v>0.18</v>
      </c>
    </row>
    <row r="8" ht="70" customHeight="1" spans="1:13">
      <c r="A8" s="9">
        <v>4</v>
      </c>
      <c r="B8" s="10" t="s">
        <v>17</v>
      </c>
      <c r="C8" s="21" t="s">
        <v>27</v>
      </c>
      <c r="D8" s="21"/>
      <c r="E8" s="22">
        <v>0.2</v>
      </c>
      <c r="F8" s="23" t="s">
        <v>28</v>
      </c>
      <c r="G8" s="24"/>
      <c r="H8" s="23" t="s">
        <v>29</v>
      </c>
      <c r="I8" s="23"/>
      <c r="J8" s="23"/>
      <c r="K8" s="23"/>
      <c r="L8" s="16">
        <v>0.2</v>
      </c>
      <c r="M8" s="41">
        <v>0.2</v>
      </c>
    </row>
    <row r="9" ht="70" customHeight="1" spans="1:13">
      <c r="A9" s="9">
        <v>5</v>
      </c>
      <c r="B9" s="10" t="s">
        <v>17</v>
      </c>
      <c r="C9" s="25" t="s">
        <v>30</v>
      </c>
      <c r="D9" s="26"/>
      <c r="E9" s="27">
        <v>0.2</v>
      </c>
      <c r="F9" s="30" t="s">
        <v>31</v>
      </c>
      <c r="G9" s="29"/>
      <c r="H9" s="30" t="s">
        <v>32</v>
      </c>
      <c r="I9" s="45"/>
      <c r="J9" s="45"/>
      <c r="K9" s="29"/>
      <c r="L9" s="22">
        <v>0.2</v>
      </c>
      <c r="M9" s="41">
        <v>0.2</v>
      </c>
    </row>
    <row r="10" spans="1:13">
      <c r="A10" s="31" t="s">
        <v>33</v>
      </c>
      <c r="B10" s="31"/>
      <c r="C10" s="31"/>
      <c r="D10" s="31"/>
      <c r="E10" s="31"/>
      <c r="F10" s="31"/>
      <c r="G10" s="31"/>
      <c r="H10" s="32"/>
      <c r="I10" s="46">
        <v>0.96</v>
      </c>
      <c r="J10" s="46"/>
      <c r="K10" s="47" t="s">
        <v>34</v>
      </c>
      <c r="L10" s="48"/>
      <c r="M10" s="41"/>
    </row>
    <row r="11" spans="1:1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>
      <c r="A12" s="34" t="s">
        <v>35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35" t="s">
        <v>9</v>
      </c>
      <c r="B13" s="35"/>
      <c r="C13" s="35" t="s">
        <v>36</v>
      </c>
      <c r="D13" s="35"/>
      <c r="E13" s="35"/>
      <c r="F13" s="35"/>
      <c r="G13" s="35" t="s">
        <v>37</v>
      </c>
      <c r="H13" s="35"/>
      <c r="I13" s="35" t="s">
        <v>38</v>
      </c>
      <c r="J13" s="35"/>
      <c r="K13" s="35" t="s">
        <v>39</v>
      </c>
      <c r="L13" s="35"/>
      <c r="M13" s="35"/>
    </row>
    <row r="14" spans="1:13">
      <c r="A14" s="36">
        <v>1</v>
      </c>
      <c r="B14" s="36"/>
      <c r="C14" s="36"/>
      <c r="D14" s="36"/>
      <c r="E14" s="36"/>
      <c r="F14" s="36"/>
      <c r="G14" s="36"/>
      <c r="H14" s="36"/>
      <c r="I14" s="49"/>
      <c r="J14" s="49"/>
      <c r="K14" s="36"/>
      <c r="L14" s="36"/>
      <c r="M14" s="36"/>
    </row>
    <row r="15" spans="1:13">
      <c r="A15" s="36">
        <v>2</v>
      </c>
      <c r="B15" s="36"/>
      <c r="C15" s="36"/>
      <c r="D15" s="36"/>
      <c r="E15" s="36"/>
      <c r="F15" s="36"/>
      <c r="G15" s="36"/>
      <c r="H15" s="36"/>
      <c r="I15" s="49"/>
      <c r="J15" s="49"/>
      <c r="K15" s="50"/>
      <c r="L15" s="50"/>
      <c r="M15" s="50"/>
    </row>
    <row r="16" spans="1:13">
      <c r="A16" s="37" t="s">
        <v>40</v>
      </c>
      <c r="B16" s="37"/>
      <c r="C16" s="37"/>
      <c r="D16" s="37"/>
      <c r="E16" s="37"/>
      <c r="F16" s="37"/>
      <c r="G16" s="37"/>
      <c r="H16" s="37"/>
      <c r="I16" s="37"/>
      <c r="J16" s="37"/>
      <c r="K16" s="36"/>
      <c r="L16" s="36"/>
      <c r="M16" s="36"/>
    </row>
    <row r="17" spans="1:13">
      <c r="A17" s="37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51"/>
      <c r="L17" s="51"/>
      <c r="M17" s="51"/>
    </row>
    <row r="18" spans="1:13">
      <c r="A18" s="38" t="s">
        <v>42</v>
      </c>
      <c r="B18" s="38"/>
      <c r="C18" s="38"/>
      <c r="D18" s="39"/>
      <c r="E18" s="39"/>
      <c r="F18" s="39"/>
      <c r="G18" s="40"/>
      <c r="H18" s="39" t="s">
        <v>43</v>
      </c>
      <c r="I18" s="40"/>
      <c r="J18" s="52"/>
      <c r="K18" s="52"/>
      <c r="L18" s="40"/>
      <c r="M18" s="40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:M1"/>
    </sheetView>
  </sheetViews>
  <sheetFormatPr defaultColWidth="9" defaultRowHeight="15"/>
  <cols>
    <col min="2" max="2" width="17.1666666666667" customWidth="1"/>
    <col min="6" max="6" width="10.1666666666667" customWidth="1"/>
    <col min="7" max="7" width="20.4166666666667" customWidth="1"/>
    <col min="11" max="11" width="19.8333333333333" customWidth="1"/>
  </cols>
  <sheetData>
    <row r="1" ht="17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44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70" customHeight="1" spans="1:13">
      <c r="A5" s="9">
        <v>1</v>
      </c>
      <c r="B5" s="10" t="s">
        <v>17</v>
      </c>
      <c r="C5" s="11" t="s">
        <v>45</v>
      </c>
      <c r="D5" s="11"/>
      <c r="E5" s="12">
        <v>0.25</v>
      </c>
      <c r="F5" s="13" t="s">
        <v>46</v>
      </c>
      <c r="G5" s="13"/>
      <c r="H5" s="13" t="s">
        <v>47</v>
      </c>
      <c r="I5" s="13"/>
      <c r="J5" s="13"/>
      <c r="K5" s="13"/>
      <c r="L5" s="12"/>
      <c r="M5" s="41"/>
    </row>
    <row r="6" ht="55.5" customHeight="1" spans="1:13">
      <c r="A6" s="9">
        <v>2</v>
      </c>
      <c r="B6" s="10" t="s">
        <v>17</v>
      </c>
      <c r="C6" s="14" t="s">
        <v>24</v>
      </c>
      <c r="D6" s="15"/>
      <c r="E6" s="16">
        <v>0.25</v>
      </c>
      <c r="F6" s="17" t="s">
        <v>48</v>
      </c>
      <c r="G6" s="18"/>
      <c r="H6" s="17" t="s">
        <v>49</v>
      </c>
      <c r="I6" s="42"/>
      <c r="J6" s="42"/>
      <c r="K6" s="43"/>
      <c r="L6" s="12"/>
      <c r="M6" s="41"/>
    </row>
    <row r="7" ht="54" customHeight="1" spans="1:13">
      <c r="A7" s="9">
        <v>3</v>
      </c>
      <c r="B7" s="10" t="s">
        <v>17</v>
      </c>
      <c r="C7" s="19" t="s">
        <v>50</v>
      </c>
      <c r="D7" s="20"/>
      <c r="E7" s="16">
        <v>0.2</v>
      </c>
      <c r="F7" s="17" t="s">
        <v>51</v>
      </c>
      <c r="G7" s="18"/>
      <c r="H7" s="17" t="s">
        <v>52</v>
      </c>
      <c r="I7" s="44"/>
      <c r="J7" s="44"/>
      <c r="K7" s="18"/>
      <c r="L7" s="16"/>
      <c r="M7" s="41"/>
    </row>
    <row r="8" ht="52" customHeight="1" spans="1:13">
      <c r="A8" s="9">
        <v>4</v>
      </c>
      <c r="B8" s="10" t="s">
        <v>17</v>
      </c>
      <c r="C8" s="21" t="s">
        <v>27</v>
      </c>
      <c r="D8" s="21"/>
      <c r="E8" s="22">
        <v>0.2</v>
      </c>
      <c r="F8" s="23" t="s">
        <v>28</v>
      </c>
      <c r="G8" s="24"/>
      <c r="H8" s="23" t="s">
        <v>29</v>
      </c>
      <c r="I8" s="23"/>
      <c r="J8" s="23"/>
      <c r="K8" s="23"/>
      <c r="L8" s="16"/>
      <c r="M8" s="41"/>
    </row>
    <row r="9" ht="50.5" customHeight="1" spans="1:13">
      <c r="A9" s="9">
        <v>5</v>
      </c>
      <c r="B9" s="10" t="s">
        <v>17</v>
      </c>
      <c r="C9" s="25" t="s">
        <v>53</v>
      </c>
      <c r="D9" s="26"/>
      <c r="E9" s="27">
        <v>0.1</v>
      </c>
      <c r="F9" s="28" t="s">
        <v>54</v>
      </c>
      <c r="G9" s="29"/>
      <c r="H9" s="30" t="s">
        <v>55</v>
      </c>
      <c r="I9" s="45"/>
      <c r="J9" s="45"/>
      <c r="K9" s="29"/>
      <c r="L9" s="22"/>
      <c r="M9" s="41"/>
    </row>
    <row r="10" spans="1:13">
      <c r="A10" s="31" t="s">
        <v>33</v>
      </c>
      <c r="B10" s="31"/>
      <c r="C10" s="31"/>
      <c r="D10" s="31"/>
      <c r="E10" s="31"/>
      <c r="F10" s="31"/>
      <c r="G10" s="31"/>
      <c r="H10" s="32"/>
      <c r="I10" s="46"/>
      <c r="J10" s="46"/>
      <c r="K10" s="47" t="s">
        <v>34</v>
      </c>
      <c r="L10" s="48"/>
      <c r="M10" s="48"/>
    </row>
    <row r="11" spans="1:1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>
      <c r="A12" s="34" t="s">
        <v>35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35" t="s">
        <v>9</v>
      </c>
      <c r="B13" s="35"/>
      <c r="C13" s="35" t="s">
        <v>36</v>
      </c>
      <c r="D13" s="35"/>
      <c r="E13" s="35"/>
      <c r="F13" s="35"/>
      <c r="G13" s="35" t="s">
        <v>37</v>
      </c>
      <c r="H13" s="35"/>
      <c r="I13" s="35" t="s">
        <v>38</v>
      </c>
      <c r="J13" s="35"/>
      <c r="K13" s="35" t="s">
        <v>39</v>
      </c>
      <c r="L13" s="35"/>
      <c r="M13" s="35"/>
    </row>
    <row r="14" spans="1:13">
      <c r="A14" s="36">
        <v>1</v>
      </c>
      <c r="B14" s="36"/>
      <c r="C14" s="36"/>
      <c r="D14" s="36"/>
      <c r="E14" s="36"/>
      <c r="F14" s="36"/>
      <c r="G14" s="36"/>
      <c r="H14" s="36"/>
      <c r="I14" s="49"/>
      <c r="J14" s="49"/>
      <c r="K14" s="36"/>
      <c r="L14" s="36"/>
      <c r="M14" s="36"/>
    </row>
    <row r="15" spans="1:13">
      <c r="A15" s="36">
        <v>2</v>
      </c>
      <c r="B15" s="36"/>
      <c r="C15" s="36"/>
      <c r="D15" s="36"/>
      <c r="E15" s="36"/>
      <c r="F15" s="36"/>
      <c r="G15" s="36"/>
      <c r="H15" s="36"/>
      <c r="I15" s="49"/>
      <c r="J15" s="49"/>
      <c r="K15" s="50"/>
      <c r="L15" s="50"/>
      <c r="M15" s="50"/>
    </row>
    <row r="16" spans="1:13">
      <c r="A16" s="37" t="s">
        <v>40</v>
      </c>
      <c r="B16" s="37"/>
      <c r="C16" s="37"/>
      <c r="D16" s="37"/>
      <c r="E16" s="37"/>
      <c r="F16" s="37"/>
      <c r="G16" s="37"/>
      <c r="H16" s="37"/>
      <c r="I16" s="37"/>
      <c r="J16" s="37"/>
      <c r="K16" s="36"/>
      <c r="L16" s="36"/>
      <c r="M16" s="36"/>
    </row>
    <row r="17" spans="1:13">
      <c r="A17" s="37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51"/>
      <c r="L17" s="51"/>
      <c r="M17" s="51"/>
    </row>
    <row r="18" spans="1:13">
      <c r="A18" s="38" t="s">
        <v>42</v>
      </c>
      <c r="B18" s="38"/>
      <c r="C18" s="38"/>
      <c r="D18" s="39"/>
      <c r="E18" s="39"/>
      <c r="F18" s="39"/>
      <c r="G18" s="40"/>
      <c r="H18" s="39" t="s">
        <v>43</v>
      </c>
      <c r="I18" s="40"/>
      <c r="J18" s="52"/>
      <c r="K18" s="52"/>
      <c r="L18" s="40"/>
      <c r="M18" s="40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2025-09-13T15:46:00Z</dcterms:created>
  <dcterms:modified xsi:type="dcterms:W3CDTF">2025-11-03T10:09:36Z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BF970E4EF42046929C48D56AE3B61A31_13</vt:lpwstr>
  </property>
  <property fmtid="{D5CDD505-2E9C-101B-9397-08002B2CF9AE}" pid="3" name="KSOProductBuildVer">
    <vt:lpwstr>2052-12.1.0.23125</vt:lpwstr>
  </property>
</Properties>
</file>