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<sst xmlns="http://schemas.openxmlformats.org/spreadsheetml/2006/main" count="71" uniqueCount="63">
  <si>
    <t>应急厅人员信息统计表</t>
  </si>
  <si>
    <t>基本信息</t>
  </si>
  <si>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</si>
  <si>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</si>
  <si>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</si>
  <si>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</si>
  <si>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</si>
  <si>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</si>
  <si>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</si>
  <si>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</si>
  <si>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</si>
  <si>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</si>
  <si>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</si>
  <si>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</si>
  <si>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</si>
  <si>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</si>
  <si>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</si>
  <si>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</si>
  <si>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</si>
  <si>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</si>
  <si>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</si>
  <si>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</si>
  <si>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</si>
  <si>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</si>
  <si>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</si>
  <si>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</si>
  <si>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</si>
  <si>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</si>
  <si>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</si>
  <si>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</si>
  <si>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</si>
  <si>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</si>
  <si>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</si>
  <si>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</si>
  <si>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</si>
  <si>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</si>
  <si>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</si>
  <si>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</si>
  <si>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</si>
  <si>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</si>
  <si>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</si>
  <si>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</si>
  <si>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</si>
  <si>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</si>
  <si>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杨开贵</t>
  </si>
  <si>
    <t>应急厅</t>
  </si>
  <si>
    <t>保安员</t>
  </si>
  <si>
    <t>劳务协议</t>
  </si>
  <si>
    <t>无</t>
  </si>
  <si>
    <t>转正</t>
  </si>
  <si>
    <t>男</t>
  </si>
  <si>
    <t>群众</t>
  </si>
  <si>
    <t>已婚</t>
  </si>
  <si>
    <t>汉族</t>
  </si>
  <si>
    <t>220104197510244130</t>
  </si>
  <si>
    <t>2026.11.06</t>
  </si>
  <si>
    <t>云南省昆明市盘龙区龙泉路935号六村11栋3单元102号</t>
  </si>
  <si>
    <t>6231900000266596887</t>
  </si>
  <si>
    <t>云南省农村信用社联合社昆明市茨坝支行</t>
  </si>
  <si>
    <t>杨清池</t>
  </si>
  <si>
    <t>子女</t>
  </si>
  <si>
    <t>高中</t>
  </si>
  <si>
    <t>牟定一中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</si>
</sst>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6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14" fontId="5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/>
    </xf>
    <xf numFmtId="14" fontId="1" fillId="0" borderId="16" xfId="0" applyNumberFormat="1" applyFont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16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T61"/>
  <sheetViews>
    <sheetView tabSelected="1" topLeftCell="A2" workbookViewId="0">
      <selection activeCell="D15" sqref="D15"/>
    </sheetView>
  </sheetViews>
  <sheetFormatPr defaultColWidth="9" defaultRowHeight="15" customHeight="1"/>
  <cols>
    <col min="1" max="1" width="5.5" style="1" customWidth="1"/>
    <col min="2" max="2" width="12.3333333333333" style="1" customWidth="1"/>
    <col min="3" max="3" width="16" style="1" customWidth="1"/>
    <col min="4" max="4" width="13.1666666666667" style="1" customWidth="1"/>
    <col min="5" max="5" width="14.8333333333333" style="1" customWidth="1"/>
    <col min="6" max="6" width="14.3333333333333" style="1" customWidth="1"/>
    <col min="7" max="7" width="15" style="1" customWidth="1"/>
    <col min="8" max="8" width="14.375" style="1" customWidth="1"/>
    <col min="9" max="9" width="14.3333333333333" style="1" customWidth="1"/>
    <col min="10" max="10" width="14.75" style="1" customWidth="1"/>
    <col min="11" max="15" width="9" style="1"/>
    <col min="16" max="16" width="25.25" style="1" customWidth="1"/>
    <col min="17" max="17" width="20.5" style="1" customWidth="1"/>
    <col min="18" max="18" width="20.25" style="1" customWidth="1"/>
    <col min="19" max="19" width="13.1666666666667" style="1" customWidth="1"/>
    <col min="20" max="20" width="61.25" style="1" customWidth="1"/>
    <col min="21" max="21" width="47" style="1" customWidth="1"/>
    <col min="22" max="22" width="16.5" style="1" customWidth="1"/>
    <col min="23" max="23" width="34.6666666666667" style="1" customWidth="1"/>
    <col min="24" max="24" width="35.5" style="1" customWidth="1"/>
    <col min="25" max="25" width="17.5" style="1" customWidth="1"/>
    <col min="26" max="26" width="25.8333333333333" style="1" customWidth="1"/>
    <col min="27" max="27" width="19.6666666666667" style="1" customWidth="1"/>
    <col min="28" max="28" width="25.8333333333333" style="1" customWidth="1"/>
    <col min="29" max="29" width="25.75" style="1" customWidth="1"/>
    <col min="30" max="30" width="18" style="1" customWidth="1"/>
    <col min="31" max="31" width="13.3333333333333" style="1" customWidth="1"/>
    <col min="32" max="33" width="25.3333333333333" style="1" customWidth="1"/>
    <col min="34" max="34" width="20.5" style="1" customWidth="1"/>
    <col min="35" max="35" width="23.6666666666667" style="1" customWidth="1"/>
    <col min="36" max="36" width="20.3333333333333" style="1" customWidth="1"/>
    <col min="37" max="37" width="22.6666666666667" style="1" customWidth="1"/>
    <col min="38" max="38" width="20.3333333333333" style="1" customWidth="1"/>
    <col min="39" max="39" width="19.8333333333333" style="1" customWidth="1"/>
    <col min="40" max="40" width="20.3333333333333" style="1" customWidth="1"/>
    <col min="41" max="41" width="19.8333333333333" style="1" customWidth="1"/>
    <col min="42" max="42" width="20.3333333333333" style="1" customWidth="1"/>
    <col min="43" max="43" width="19.8333333333333" style="1" customWidth="1"/>
    <col min="44" max="44" width="20.3333333333333" style="1" customWidth="1"/>
    <col min="45" max="45" width="19.8333333333333" style="1" customWidth="1"/>
    <col min="46" max="46" width="20.3333333333333" style="1" customWidth="1"/>
  </cols>
  <sheetData>
    <row r="1" ht="41" customHeight="1" spans="1:4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="1" customFormat="1" ht="28" customHeight="1" spans="1:4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 t="s">
        <v>2</v>
      </c>
      <c r="Z2" s="5"/>
      <c r="AA2" s="6"/>
      <c r="AB2" s="7" t="s">
        <v>3</v>
      </c>
      <c r="AC2" s="8"/>
      <c r="AD2" s="8"/>
      <c r="AE2" s="9"/>
      <c r="AF2" s="7" t="s">
        <v>4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9"/>
    </row>
    <row r="3" s="2" customFormat="1" ht="47" customHeight="1" spans="1:46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  <c r="M3" s="11" t="s">
        <v>17</v>
      </c>
      <c r="N3" s="11" t="s">
        <v>18</v>
      </c>
      <c r="O3" s="11" t="s">
        <v>19</v>
      </c>
      <c r="P3" s="11" t="s">
        <v>20</v>
      </c>
      <c r="Q3" s="11" t="s">
        <v>21</v>
      </c>
      <c r="R3" s="11" t="s">
        <v>22</v>
      </c>
      <c r="S3" s="11" t="s">
        <v>23</v>
      </c>
      <c r="T3" s="11" t="s">
        <v>24</v>
      </c>
      <c r="U3" s="11" t="s">
        <v>25</v>
      </c>
      <c r="V3" s="11" t="s">
        <v>26</v>
      </c>
      <c r="W3" s="11" t="s">
        <v>27</v>
      </c>
      <c r="X3" s="12" t="s">
        <v>28</v>
      </c>
      <c r="Y3" s="10" t="s">
        <v>29</v>
      </c>
      <c r="Z3" s="11" t="s">
        <v>30</v>
      </c>
      <c r="AA3" s="13" t="s">
        <v>31</v>
      </c>
      <c r="AB3" s="14" t="s">
        <v>32</v>
      </c>
      <c r="AC3" s="11" t="s">
        <v>33</v>
      </c>
      <c r="AD3" s="12" t="s">
        <v>34</v>
      </c>
      <c r="AE3" s="13" t="s">
        <v>35</v>
      </c>
      <c r="AF3" s="15" t="s">
        <v>36</v>
      </c>
      <c r="AG3" s="16" t="s">
        <v>37</v>
      </c>
      <c r="AH3" s="17" t="s">
        <v>38</v>
      </c>
      <c r="AI3" s="16" t="s">
        <v>39</v>
      </c>
      <c r="AJ3" s="17" t="s">
        <v>38</v>
      </c>
      <c r="AK3" s="16" t="s">
        <v>40</v>
      </c>
      <c r="AL3" s="17" t="s">
        <v>38</v>
      </c>
      <c r="AM3" s="16" t="s">
        <v>41</v>
      </c>
      <c r="AN3" s="17" t="s">
        <v>38</v>
      </c>
      <c r="AO3" s="16" t="s">
        <v>41</v>
      </c>
      <c r="AP3" s="17" t="s">
        <v>38</v>
      </c>
      <c r="AQ3" s="16" t="s">
        <v>42</v>
      </c>
      <c r="AR3" s="17" t="s">
        <v>38</v>
      </c>
      <c r="AS3" s="16" t="s">
        <v>43</v>
      </c>
      <c r="AT3" s="17" t="s">
        <v>38</v>
      </c>
    </row>
    <row r="4" ht="21.95" customHeight="1" spans="1:46">
      <c r="A4" s="18">
        <v>19</v>
      </c>
      <c r="B4" s="18" t="s">
        <v>44</v>
      </c>
      <c r="C4" s="18" t="s">
        <v>45</v>
      </c>
      <c r="D4" s="18" t="s">
        <v>46</v>
      </c>
      <c r="E4" s="19">
        <v>45867</v>
      </c>
      <c r="F4" s="20" t="s">
        <v>47</v>
      </c>
      <c r="G4" s="21">
        <v>45867</v>
      </c>
      <c r="H4" s="20" t="s">
        <v>48</v>
      </c>
      <c r="I4" s="22" t="s">
        <v>49</v>
      </c>
      <c r="J4" s="21">
        <v>45898</v>
      </c>
      <c r="K4" s="23">
        <v>50</v>
      </c>
      <c r="L4" s="18" t="s">
        <v>50</v>
      </c>
      <c r="M4" s="18" t="s">
        <v>51</v>
      </c>
      <c r="N4" s="18" t="s">
        <v>52</v>
      </c>
      <c r="O4" s="18" t="s">
        <v>53</v>
      </c>
      <c r="P4" s="25" t="s">
        <v>54</v>
      </c>
      <c r="Q4" s="21">
        <v>39027</v>
      </c>
      <c r="R4" s="21" t="s">
        <v>55</v>
      </c>
      <c r="S4" s="21">
        <v>27691</v>
      </c>
      <c r="T4" s="18" t="s">
        <v>56</v>
      </c>
      <c r="U4" s="18" t="s">
        <v>56</v>
      </c>
      <c r="V4" s="18">
        <v>15887030168</v>
      </c>
      <c r="W4" s="25" t="s">
        <v>57</v>
      </c>
      <c r="X4" s="18" t="s">
        <v>58</v>
      </c>
      <c r="Y4" s="18" t="s">
        <v>59</v>
      </c>
      <c r="Z4" s="18">
        <v>15288218152</v>
      </c>
      <c r="AA4" s="18" t="s">
        <v>60</v>
      </c>
      <c r="AB4" s="18" t="s">
        <v>61</v>
      </c>
      <c r="AC4" s="18" t="s">
        <v>62</v>
      </c>
      <c r="AD4" s="18"/>
      <c r="AE4" s="18"/>
      <c r="AF4" s="21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ht="22" customHeight="1" spans="1:4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4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ht="22" customHeight="1" spans="1:4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ht="22" customHeight="1" spans="1:4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ht="22" customHeight="1" spans="1:4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ht="22" customHeight="1" spans="1:4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ht="22" customHeight="1" spans="1:4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ht="22" customHeight="1" spans="1:4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ht="22" customHeight="1" spans="1:4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ht="22" customHeight="1" spans="1:4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ht="22" customHeight="1" spans="1:4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ht="22" customHeight="1" spans="1:4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ht="22" customHeight="1" spans="1:4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ht="22" customHeight="1" spans="1:4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ht="22" customHeight="1" spans="1:4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ht="22" customHeight="1" spans="1:4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ht="22" customHeight="1" spans="1:4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ht="22" customHeight="1" spans="1:4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ht="22" customHeight="1" spans="1:4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ht="22" customHeight="1" spans="1:4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ht="22" customHeight="1" spans="1:4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ht="22" customHeight="1" spans="1:4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ht="22" customHeight="1" spans="1:4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ht="22" customHeight="1" spans="1:4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ht="22" customHeight="1" spans="1:46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ht="22" customHeight="1" spans="1:46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ht="22" customHeight="1" spans="1:46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ht="22" customHeight="1" spans="1:4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ht="22" customHeight="1" spans="1:46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</row>
    <row r="33" ht="22" customHeight="1" spans="1:46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</row>
    <row r="34" ht="22" customHeight="1" spans="1:46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</row>
    <row r="35" ht="22" customHeight="1" spans="1:4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</row>
    <row r="36" ht="22" customHeight="1" spans="1:4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</row>
    <row r="37" ht="22" customHeight="1" spans="1:46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</row>
    <row r="38" ht="22" customHeight="1" spans="1:46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</row>
    <row r="39" ht="22" customHeight="1" spans="1:46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</row>
    <row r="40" ht="22" customHeight="1" spans="1:46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</row>
    <row r="41" ht="22" customHeight="1" spans="1:46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</row>
    <row r="42" ht="22" customHeight="1" spans="1:46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</row>
    <row r="43" ht="22" customHeight="1" spans="1:46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</row>
    <row r="44" ht="22" customHeight="1" spans="1:46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</row>
    <row r="45" ht="22" customHeight="1" spans="1:46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</row>
    <row r="46" ht="22" customHeight="1" spans="1:4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</row>
    <row r="47" ht="22" customHeight="1" spans="1:46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</row>
    <row r="48" ht="22" customHeight="1" spans="1:46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</row>
    <row r="49" ht="22" customHeight="1" spans="1:46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</row>
    <row r="50" ht="22" customHeight="1" spans="1:46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</row>
    <row r="51" ht="22" customHeight="1" spans="1:46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</row>
    <row r="52" ht="22" customHeight="1" spans="1:46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</row>
    <row r="53" ht="22" customHeight="1" spans="1:46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</row>
    <row r="54" ht="22" customHeight="1" spans="1:46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</row>
    <row r="55" ht="22" customHeight="1" spans="1:46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</row>
    <row r="56" ht="22" customHeight="1" spans="1:4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</row>
    <row r="57" ht="22" customHeight="1" spans="1:46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</row>
    <row r="58" ht="22" customHeight="1" spans="1:46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</row>
    <row r="59" ht="22" customHeight="1" spans="1:46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</row>
    <row r="60" ht="18" customHeight="1"/>
    <row r="61" ht="18" customHeight="1"/>
  </sheetData>
  <mergeCells count="5">
    <mergeCell ref="A1:AT1"/>
    <mergeCell ref="A2:V2"/>
    <mergeCell ref="Y2:AA2"/>
    <mergeCell ref="AB2:AE2"/>
    <mergeCell ref="AF2:AT2"/>
  </mergeCells>
  <dataValidations count="8">
    <dataValidation type="list" allowBlank="1" showInputMessage="1" showErrorMessage="1" sqref="F4 F5:F59">
      <formula1>"劳动合同,劳务协议,承揽协议,退休返聘协议"</formula1>
    </dataValidation>
    <dataValidation type="list" allowBlank="1" showInputMessage="1" showErrorMessage="1" sqref="L4 L5:L59">
      <formula1>"男,女"</formula1>
    </dataValidation>
    <dataValidation type="list" allowBlank="1" showInputMessage="1" showErrorMessage="1" sqref="M4 M5:M59">
      <formula1>"党员,预备党员,发展对象,入党积极分子,团员,群众"</formula1>
    </dataValidation>
    <dataValidation type="list" allowBlank="1" showInputMessage="1" showErrorMessage="1" sqref="N4">
      <formula1>"未婚,已婚,离异,丧偶"</formula1>
    </dataValidation>
    <dataValidation type="list" allowBlank="1" showInputMessage="1" showErrorMessage="1" sqref="O4 O5:O59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 AA5:AA59">
      <formula1>"父母,配偶,子女,兄弟姐妹,其他亲属,朋友"</formula1>
    </dataValidation>
    <dataValidation type="list" allowBlank="1" showInputMessage="1" showErrorMessage="1" sqref="AB4 AB5:AB59">
      <formula1>"小学,初中,高中,函授本科,网络本科,非全日制专升本,夜大本科,自考本科,全日制专升本,普通一本,普通二本,普通三本,双一流本科,在职硕士,全日制硕士"</formula1>
    </dataValidation>
    <dataValidation type="list" allowBlank="1" showInputMessage="1" showErrorMessage="1" sqref="I5:I59">
      <formula1>"试用,转正,离职"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</cp:lastModifiedBy>
  <dcterms:created xsi:type="dcterms:W3CDTF">2006-09-16T00:00:00Z</dcterms:created>
  <dcterms:modified xsi:type="dcterms:W3CDTF">2025-11-16T06:42:03Z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941A9B53FD7E493CA1E3FD9889F37FA4_13</vt:lpwstr>
  </property>
  <property fmtid="{D5CDD505-2E9C-101B-9397-08002B2CF9AE}" pid="3" name="KSOProductBuildVer">
    <vt:lpwstr>2052-12.1.0.23542</vt:lpwstr>
  </property>
</Properties>
</file>