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<sst xmlns="http://schemas.openxmlformats.org/spreadsheetml/2006/main" count="462" uniqueCount="443">
  <si>
    <t>云南大学酬金发放清单</t>
  </si>
  <si>
    <t>单位（盖章）：</t>
  </si>
  <si>
    <t>填表日期：</t>
  </si>
  <si>
    <t>2025.12.11</t>
  </si>
  <si>
    <t>姓名</t>
  </si>
  <si>
    <t>教职工号/身份证号</t>
  </si>
  <si>
    <t>联系方式</t>
  </si>
  <si>
    <r>
      <t>银行卡号</t>
    </r>
    <r>
      <rPr>
        <sz val="11"/>
        <color indexed="8"/>
        <rFont val="方正仿宋_GBK"/>
        <charset val="134"/>
      </rPr>
      <t>（校外人员填）</t>
    </r>
  </si>
  <si>
    <t>开户行名称</t>
  </si>
  <si>
    <r>
      <t xml:space="preserve">单位
</t>
    </r>
    <r>
      <rPr>
        <sz val="10"/>
        <color theme="1"/>
        <rFont val="方正仿宋_GBK"/>
        <charset val="134"/>
      </rPr>
      <t>（校外人员填）</t>
    </r>
  </si>
  <si>
    <t>职称</t>
  </si>
  <si>
    <t>发放金额（元）</t>
  </si>
  <si>
    <t>签名</t>
  </si>
  <si>
    <t>蔡伦</t>
  </si>
  <si>
    <t>53032219961006081X</t>
  </si>
  <si>
    <t>6217003000105674726</t>
  </si>
  <si>
    <t>中国建设银行股份有限公司常德武陵支行</t>
  </si>
  <si>
    <t>周云燕</t>
  </si>
  <si>
    <t>530428198511300928</t>
  </si>
  <si>
    <t>6222620590020085092</t>
  </si>
  <si>
    <t>交通银行昆明世纪城支行</t>
  </si>
  <si>
    <t>李秀芬</t>
  </si>
  <si>
    <t>530121197011070323</t>
  </si>
  <si>
    <t>13759105641</t>
  </si>
  <si>
    <t>6228230865062835565</t>
  </si>
  <si>
    <t>农行斗南支行</t>
  </si>
  <si>
    <t>李会芬</t>
  </si>
  <si>
    <t>530121197106180664</t>
  </si>
  <si>
    <t>6230520860140132874</t>
  </si>
  <si>
    <t>农行滇中新区支行</t>
  </si>
  <si>
    <t>蒋小玉</t>
  </si>
  <si>
    <t>532226196208181785</t>
  </si>
  <si>
    <t>15087495626</t>
  </si>
  <si>
    <t>6230520860149144979</t>
  </si>
  <si>
    <t>李效存</t>
  </si>
  <si>
    <t>530113198304060326</t>
  </si>
  <si>
    <t>15912579450</t>
  </si>
  <si>
    <t>6230520860132936878</t>
  </si>
  <si>
    <t>农行昆明东川汤丹分理处</t>
  </si>
  <si>
    <t>何利芬</t>
  </si>
  <si>
    <t>530121197011201223</t>
  </si>
  <si>
    <t>13669726503</t>
  </si>
  <si>
    <t>6228230865101507969</t>
  </si>
  <si>
    <t>张凤荣</t>
  </si>
  <si>
    <t>420203196311302184</t>
  </si>
  <si>
    <t>13529089263</t>
  </si>
  <si>
    <t>6230520860132712576</t>
  </si>
  <si>
    <t>王元珍</t>
  </si>
  <si>
    <t>532724196401083620</t>
  </si>
  <si>
    <t>18214074396</t>
  </si>
  <si>
    <t>6230520860159333975</t>
  </si>
  <si>
    <t>于冬梅</t>
  </si>
  <si>
    <t>220122196601186245</t>
  </si>
  <si>
    <t>18313843241</t>
  </si>
  <si>
    <t>6230520550002505172</t>
  </si>
  <si>
    <t>农行昆明白龙寺支行</t>
  </si>
  <si>
    <t>张运兰</t>
  </si>
  <si>
    <t>530128196303034527</t>
  </si>
  <si>
    <t>15198953130</t>
  </si>
  <si>
    <t>6231900021704160334</t>
  </si>
  <si>
    <t>禄劝彝族自治县农村信用合作联社</t>
  </si>
  <si>
    <t>李珍华</t>
  </si>
  <si>
    <t>532322196504020345</t>
  </si>
  <si>
    <t>15125815622</t>
  </si>
  <si>
    <t>6214838764111201</t>
  </si>
  <si>
    <t>招商银行昆明呈贡新区支行</t>
  </si>
  <si>
    <t>赵玲</t>
  </si>
  <si>
    <t>530121197409150622</t>
  </si>
  <si>
    <t>13769145669</t>
  </si>
  <si>
    <t>6228480868335490074</t>
  </si>
  <si>
    <t>农业银行呈贡支行</t>
  </si>
  <si>
    <t>李菊兰</t>
  </si>
  <si>
    <t>422202196703101862</t>
  </si>
  <si>
    <t>15896635771</t>
  </si>
  <si>
    <t>6222032502005951059</t>
  </si>
  <si>
    <t>工商银行孝感应城化工支行</t>
  </si>
  <si>
    <t>张标</t>
  </si>
  <si>
    <t>532925196608190914</t>
  </si>
  <si>
    <t>13085386573</t>
  </si>
  <si>
    <t>6216697000031444320</t>
  </si>
  <si>
    <t>中国银行佛山南海大沥支行营业部</t>
  </si>
  <si>
    <t>刘泽香</t>
  </si>
  <si>
    <t>511021196608125988</t>
  </si>
  <si>
    <t>18213583081</t>
  </si>
  <si>
    <t>6217997300070799039</t>
  </si>
  <si>
    <t>邮政银行昆明市龙城营业所</t>
  </si>
  <si>
    <t>刘进山</t>
  </si>
  <si>
    <t>372929196501180914</t>
  </si>
  <si>
    <t>15465675927</t>
  </si>
  <si>
    <t>6216606000020079947</t>
  </si>
  <si>
    <t>中国银行鄄城支行营业部</t>
  </si>
  <si>
    <t>杨秀英</t>
  </si>
  <si>
    <t>532329196903071160</t>
  </si>
  <si>
    <t>15125994137</t>
  </si>
  <si>
    <t>6228482898596272075</t>
  </si>
  <si>
    <t>农行武定县支行</t>
  </si>
  <si>
    <t>赵明仙</t>
  </si>
  <si>
    <t>530121197503131225</t>
  </si>
  <si>
    <t>18288955322</t>
  </si>
  <si>
    <t>6217232502001718526</t>
  </si>
  <si>
    <t>工商银行昆明小坝支行</t>
  </si>
  <si>
    <t>王连琼</t>
  </si>
  <si>
    <t>532331196512132060</t>
  </si>
  <si>
    <t>18287804960</t>
  </si>
  <si>
    <t>6231900000237978321</t>
  </si>
  <si>
    <t>昆明市呈贡区农村信用合作联社马金铺信用社</t>
  </si>
  <si>
    <t>杨红</t>
  </si>
  <si>
    <t>522636196909220022</t>
  </si>
  <si>
    <t>18708718239</t>
  </si>
  <si>
    <t>6231900000237965856</t>
  </si>
  <si>
    <t>昆明市呈贡区农村信用合作联社大渔信用社</t>
  </si>
  <si>
    <t>王明辉</t>
  </si>
  <si>
    <t>222302196112020014</t>
  </si>
  <si>
    <t>13759192943</t>
  </si>
  <si>
    <t>6228450866014299267</t>
  </si>
  <si>
    <t>农行昆明斗南支行</t>
  </si>
  <si>
    <t>杨秀莲</t>
  </si>
  <si>
    <t>530121196609130621</t>
  </si>
  <si>
    <t>15887037729</t>
  </si>
  <si>
    <t>6217003850023987232</t>
  </si>
  <si>
    <t>中国建设银行昆明高新东区科技支行</t>
  </si>
  <si>
    <t>彭家琼</t>
  </si>
  <si>
    <t>513521197409254107</t>
  </si>
  <si>
    <t>15887182257</t>
  </si>
  <si>
    <t>6231900000187028945</t>
  </si>
  <si>
    <t>云南农信昆明市西山区农村信用合作联社</t>
  </si>
  <si>
    <t>包化芬</t>
  </si>
  <si>
    <t>530381197112150928</t>
  </si>
  <si>
    <t>6231900021851747461</t>
  </si>
  <si>
    <t>宣威市农村信用合作联社</t>
  </si>
  <si>
    <t>杨伍英</t>
  </si>
  <si>
    <t>532325196305100325</t>
  </si>
  <si>
    <t>18183787780</t>
  </si>
  <si>
    <t>6217232502001719839</t>
  </si>
  <si>
    <t xml:space="preserve"> 工商银行小坝支行</t>
  </si>
  <si>
    <t>冯文莲</t>
  </si>
  <si>
    <t>530121196311280627</t>
  </si>
  <si>
    <t>15912421175</t>
  </si>
  <si>
    <t>6221807300004748062</t>
  </si>
  <si>
    <t>中国邮政储蓄银行大渔营业所</t>
  </si>
  <si>
    <t>李桂芬</t>
  </si>
  <si>
    <t>530112196310182527</t>
  </si>
  <si>
    <t>18388450219</t>
  </si>
  <si>
    <t>6221807300015183010</t>
  </si>
  <si>
    <t>邮政银行昆明市大渔营业所</t>
  </si>
  <si>
    <t>周茂兰</t>
  </si>
  <si>
    <t>532923196504120724</t>
  </si>
  <si>
    <t>18387253959</t>
  </si>
  <si>
    <t>6231900021785653496</t>
  </si>
  <si>
    <t>祥云县农村信用合作联社</t>
  </si>
  <si>
    <t>朱永菊</t>
  </si>
  <si>
    <t>53233119641115034X</t>
  </si>
  <si>
    <t>15987223254</t>
  </si>
  <si>
    <t>6217003850031117913</t>
  </si>
  <si>
    <t>建设银行昆明呈贡支行</t>
  </si>
  <si>
    <t>张本琼</t>
  </si>
  <si>
    <t>530121196308110643</t>
  </si>
  <si>
    <t>15087083253</t>
  </si>
  <si>
    <t>6214830752883305</t>
  </si>
  <si>
    <t>何丽</t>
  </si>
  <si>
    <t>532524196810211848</t>
  </si>
  <si>
    <t>15126120926</t>
  </si>
  <si>
    <t>6213363619902728378</t>
  </si>
  <si>
    <t>农业银行建水福康路支行</t>
  </si>
  <si>
    <t>姜利军</t>
  </si>
  <si>
    <t>612325197404220546</t>
  </si>
  <si>
    <t>14787985703</t>
  </si>
  <si>
    <t>6221807300016190337</t>
  </si>
  <si>
    <t>邮政银行呈贡春融街邮政支行</t>
  </si>
  <si>
    <t>陈雪莲</t>
  </si>
  <si>
    <t>411024195910170721</t>
  </si>
  <si>
    <t>18314461221</t>
  </si>
  <si>
    <t>6217003850026651785</t>
  </si>
  <si>
    <t>李必连</t>
  </si>
  <si>
    <t>532326197205113023</t>
  </si>
  <si>
    <t>18725110386</t>
  </si>
  <si>
    <t>6222620590006437069</t>
  </si>
  <si>
    <t>交通银行昆明正义支行</t>
  </si>
  <si>
    <t>梁小艳</t>
  </si>
  <si>
    <t>532226196708162361</t>
  </si>
  <si>
    <t>18388353748</t>
  </si>
  <si>
    <t>6214673860001527997</t>
  </si>
  <si>
    <t>中国建设银行</t>
  </si>
  <si>
    <t>王双英</t>
  </si>
  <si>
    <t>422226196210285828</t>
  </si>
  <si>
    <t>6214672720003273357</t>
  </si>
  <si>
    <t>中国建设银行云梦支行</t>
  </si>
  <si>
    <t>袁芳</t>
  </si>
  <si>
    <t>530111196509253226</t>
  </si>
  <si>
    <t>6222082502005310214</t>
  </si>
  <si>
    <t>工商银行昆明经开区支行</t>
  </si>
  <si>
    <t>彭成淑</t>
  </si>
  <si>
    <t>522128196304271620</t>
  </si>
  <si>
    <t>18798126080</t>
  </si>
  <si>
    <t>6217003850032006016</t>
  </si>
  <si>
    <t>建设银行昆明大学城支行</t>
  </si>
  <si>
    <t>茶凤华</t>
  </si>
  <si>
    <t>532927196610032117</t>
  </si>
  <si>
    <t>15187293061</t>
  </si>
  <si>
    <t>6231900000114917566</t>
  </si>
  <si>
    <t>巍山县农村信用社</t>
  </si>
  <si>
    <t>陈竹英</t>
  </si>
  <si>
    <t>530111197207011162</t>
  </si>
  <si>
    <t>15912562884</t>
  </si>
  <si>
    <t>6228480868105643175</t>
  </si>
  <si>
    <t>农行昆明东川区支行</t>
  </si>
  <si>
    <t>刘玉</t>
  </si>
  <si>
    <t>532326197708050888</t>
  </si>
  <si>
    <t>15087169067</t>
  </si>
  <si>
    <t>622908473084090318</t>
  </si>
  <si>
    <t>兴业银行昆明翠湖支行</t>
  </si>
  <si>
    <t>张树珍</t>
  </si>
  <si>
    <t>530121196508160645</t>
  </si>
  <si>
    <t>6214830754414299</t>
  </si>
  <si>
    <t>杨丽坤</t>
  </si>
  <si>
    <t>532932198508090724</t>
  </si>
  <si>
    <t>6222032515002064809</t>
  </si>
  <si>
    <t>工商银行大理鹤庆支行</t>
  </si>
  <si>
    <t>贾来权</t>
  </si>
  <si>
    <t>532225196508160963</t>
  </si>
  <si>
    <t>6230520860078767378</t>
  </si>
  <si>
    <t>农业银行昆明正义支行</t>
  </si>
  <si>
    <t>胡和木</t>
  </si>
  <si>
    <t>342623196908192132</t>
  </si>
  <si>
    <t>6217788367353017564</t>
  </si>
  <si>
    <t>安徽无为农商银行</t>
  </si>
  <si>
    <t>孙学芬</t>
  </si>
  <si>
    <t>530113196301080322</t>
  </si>
  <si>
    <t>6231900000196365809</t>
  </si>
  <si>
    <t>东川区农村信用社</t>
  </si>
  <si>
    <t>黎学美</t>
  </si>
  <si>
    <t>53222819620720284X</t>
  </si>
  <si>
    <t>6231900021973260997</t>
  </si>
  <si>
    <t>陆良农村商业银行</t>
  </si>
  <si>
    <t>王中立</t>
  </si>
  <si>
    <t>410482196306153318</t>
  </si>
  <si>
    <t>6217003850029935276</t>
  </si>
  <si>
    <t>中国建设银行昆明呈贡支行</t>
  </si>
  <si>
    <t>尉德军</t>
  </si>
  <si>
    <t>230222196412190250</t>
  </si>
  <si>
    <t>6217210902017147809</t>
  </si>
  <si>
    <t>中国工商银行黑龙江省齐齐哈尔讷河支行</t>
  </si>
  <si>
    <t>栗云霞</t>
  </si>
  <si>
    <t>530112197512100926</t>
  </si>
  <si>
    <t>6222620590007721677</t>
  </si>
  <si>
    <t>交通银行昆明西区支行</t>
  </si>
  <si>
    <t>迟艳琼</t>
  </si>
  <si>
    <t>530129199001041385</t>
  </si>
  <si>
    <t>6222620590008979480</t>
  </si>
  <si>
    <t>交通银行昆明护国支行</t>
  </si>
  <si>
    <t>常朝发</t>
  </si>
  <si>
    <t>532724197701042737</t>
  </si>
  <si>
    <t>6222620590019838683</t>
  </si>
  <si>
    <t>交通银行昆明建设路支行</t>
  </si>
  <si>
    <t>张亚平</t>
  </si>
  <si>
    <t>53012920020522332X</t>
  </si>
  <si>
    <t>6222620590020106930</t>
  </si>
  <si>
    <t>袁鹏</t>
  </si>
  <si>
    <t>530111199211105013</t>
  </si>
  <si>
    <t>6222620590019838147</t>
  </si>
  <si>
    <t>交通银行昆明银河支行</t>
  </si>
  <si>
    <t>罗昕玥</t>
  </si>
  <si>
    <t>530102200004071825</t>
  </si>
  <si>
    <t>6222620590019892771</t>
  </si>
  <si>
    <t>交通银行昆明拓东路支行</t>
  </si>
  <si>
    <t>施锡平</t>
  </si>
  <si>
    <t>53232319670723151X</t>
  </si>
  <si>
    <t>6212262502038043470</t>
  </si>
  <si>
    <t>中国工商银行昆明市严家地</t>
  </si>
  <si>
    <t>郭妤娟</t>
  </si>
  <si>
    <t>530103197010140323</t>
  </si>
  <si>
    <t>6222620590007157997</t>
  </si>
  <si>
    <t>交通银行建设路支行</t>
  </si>
  <si>
    <t>李忠成</t>
  </si>
  <si>
    <t>530103196508122523</t>
  </si>
  <si>
    <t>6214838757901691</t>
  </si>
  <si>
    <t>招商银行昆明分行营业部</t>
  </si>
  <si>
    <t>张六万</t>
  </si>
  <si>
    <t>532226196404020532</t>
  </si>
  <si>
    <t>6222600590009408632</t>
  </si>
  <si>
    <t>张六有</t>
  </si>
  <si>
    <t>532226196701060514</t>
  </si>
  <si>
    <t>6222600590009408723</t>
  </si>
  <si>
    <t>吴兴佳</t>
  </si>
  <si>
    <t>53222419671220471X</t>
  </si>
  <si>
    <t>6231900000221726173</t>
  </si>
  <si>
    <t>云南省农村信用社联合社</t>
  </si>
  <si>
    <t>陈荣芬</t>
  </si>
  <si>
    <t>53222419760611212X</t>
  </si>
  <si>
    <t>6227003860580188917</t>
  </si>
  <si>
    <t>中国建设银行城南支行</t>
  </si>
  <si>
    <t>靳丽萍</t>
  </si>
  <si>
    <t>53011219690517004X</t>
  </si>
  <si>
    <t>6214838759865993</t>
  </si>
  <si>
    <t>招商银行昆明分行西园路支行</t>
  </si>
  <si>
    <t>凤宁</t>
  </si>
  <si>
    <t>532323198210061315</t>
  </si>
  <si>
    <t>6236683860000877584</t>
  </si>
  <si>
    <t>李玲仙</t>
  </si>
  <si>
    <t>530324197509160545</t>
  </si>
  <si>
    <t>6222600590009408665</t>
  </si>
  <si>
    <t>武红琼</t>
  </si>
  <si>
    <t>532326197009041229</t>
  </si>
  <si>
    <t>6212262502036468000</t>
  </si>
  <si>
    <t>中国工商银行云南省昆明市
昆明大观支行</t>
  </si>
  <si>
    <t>熊国芝</t>
  </si>
  <si>
    <t>530324196412291528</t>
  </si>
  <si>
    <t>6217003890007054971</t>
  </si>
  <si>
    <t>中国建设银行曲靖玄坛支行</t>
  </si>
  <si>
    <t>李艳</t>
  </si>
  <si>
    <t>530128197207202142</t>
  </si>
  <si>
    <t>6217921201582957</t>
  </si>
  <si>
    <t>浦发银行创意英国上去支行</t>
  </si>
  <si>
    <t>何左香</t>
  </si>
  <si>
    <t>532226196712050522</t>
  </si>
  <si>
    <t>6222600590009408616</t>
  </si>
  <si>
    <t>张菊卿</t>
  </si>
  <si>
    <t>532331196408221848</t>
  </si>
  <si>
    <t>13987887279</t>
  </si>
  <si>
    <t>6217232516000087071</t>
  </si>
  <si>
    <t>工商银行楚雄州禄丰支行</t>
  </si>
  <si>
    <t>朱恩贤</t>
  </si>
  <si>
    <t>532224196508134718</t>
  </si>
  <si>
    <t>15287849322</t>
  </si>
  <si>
    <t>6231900021906696234</t>
  </si>
  <si>
    <t>宣威市农村信用合作联社乐丰信用社</t>
  </si>
  <si>
    <t>李东菊</t>
  </si>
  <si>
    <t>53038119620118472X</t>
  </si>
  <si>
    <t>15891875820</t>
  </si>
  <si>
    <t>6231900021906695467</t>
  </si>
  <si>
    <t>易永昌</t>
  </si>
  <si>
    <t>532228196011260730</t>
  </si>
  <si>
    <t>6231900000031624626</t>
  </si>
  <si>
    <t>云南农村信用社昭宗分社</t>
  </si>
  <si>
    <t>钱政润</t>
  </si>
  <si>
    <t>520202196604200867</t>
  </si>
  <si>
    <t>18987793245</t>
  </si>
  <si>
    <t>6217852700027832060</t>
  </si>
  <si>
    <t>中国银行度假区支行</t>
  </si>
  <si>
    <t>连厚敏</t>
  </si>
  <si>
    <t>210219196504100556</t>
  </si>
  <si>
    <t>18214609552</t>
  </si>
  <si>
    <t>6232197300000014365</t>
  </si>
  <si>
    <t>中国邮政储蓄银行股份有限公司昆明市学府路支行</t>
  </si>
  <si>
    <t>罗李存</t>
  </si>
  <si>
    <t>530102196812191180</t>
  </si>
  <si>
    <t>19988527993</t>
  </si>
  <si>
    <t>6217003850022066616</t>
  </si>
  <si>
    <t>中国建设银行股份有限公司昆明交林路支行</t>
  </si>
  <si>
    <t>李永芬</t>
  </si>
  <si>
    <t>532323196304061325</t>
  </si>
  <si>
    <t>18314362983</t>
  </si>
  <si>
    <t>6230520860080395275</t>
  </si>
  <si>
    <t>中国农业银行下马村支行</t>
  </si>
  <si>
    <t>朱全芬</t>
  </si>
  <si>
    <t>532123198102215320</t>
  </si>
  <si>
    <t>13759410059</t>
  </si>
  <si>
    <t>6217003850024538653</t>
  </si>
  <si>
    <t>中国建设银行昆明民院路
支行</t>
  </si>
  <si>
    <t>朱明武</t>
  </si>
  <si>
    <t>532325196307260533</t>
  </si>
  <si>
    <t>6231900000019937107</t>
  </si>
  <si>
    <t>姚安县农村信用合作联社</t>
  </si>
  <si>
    <t>何继明</t>
  </si>
  <si>
    <t>430123196702157350</t>
  </si>
  <si>
    <t>622203 2502011909323</t>
  </si>
  <si>
    <t>中国工商银行昆明翠湖支行</t>
  </si>
  <si>
    <t>李顶柱</t>
  </si>
  <si>
    <t>620523196506241093</t>
  </si>
  <si>
    <t>62218 073000 16568557</t>
  </si>
  <si>
    <t>中国邮政储蓄银行股份有限公司昆明市北教场营业所</t>
  </si>
  <si>
    <t>常朝秀</t>
  </si>
  <si>
    <t>532724198404162729</t>
  </si>
  <si>
    <t>6222620590019740517</t>
  </si>
  <si>
    <t>王秀芬</t>
  </si>
  <si>
    <t>53262819681227312X</t>
  </si>
  <si>
    <t>6217 9973 0006 4941050</t>
  </si>
  <si>
    <t>中国邮政储蓄银行富宁县壮风水韵商业街营业所</t>
  </si>
  <si>
    <t>郭惠明</t>
  </si>
  <si>
    <t>530102197210192447</t>
  </si>
  <si>
    <t>6214 8387 7866 7263</t>
  </si>
  <si>
    <t>招商银行昆明南亚支行</t>
  </si>
  <si>
    <t>魏忠芬</t>
  </si>
  <si>
    <t>532326197405050741</t>
  </si>
  <si>
    <t>6217 0038 5002 6054 113</t>
  </si>
  <si>
    <t>建设银行昆明民院路支行</t>
  </si>
  <si>
    <t>浦绍兰</t>
  </si>
  <si>
    <t>530125197404293021</t>
  </si>
  <si>
    <t>6222620590017328380</t>
  </si>
  <si>
    <t>卢必龚</t>
  </si>
  <si>
    <t>512322197306276017</t>
  </si>
  <si>
    <t>6221806900019127672</t>
  </si>
  <si>
    <t>邮政储蓄银行埑江县澄溪正大街营业所</t>
  </si>
  <si>
    <t>罗李新</t>
  </si>
  <si>
    <t>530112197701143220</t>
  </si>
  <si>
    <t>6222600590009408640</t>
  </si>
  <si>
    <t>李彦宏</t>
  </si>
  <si>
    <t>532323197410070318</t>
  </si>
  <si>
    <t>6214830893423375</t>
  </si>
  <si>
    <t>罗如丽</t>
  </si>
  <si>
    <t>530128196904251244</t>
  </si>
  <si>
    <t>6228480861001375018</t>
  </si>
  <si>
    <t>中国农业银行昆明圆通支行</t>
  </si>
  <si>
    <t xml:space="preserve"> 杨明珍</t>
  </si>
  <si>
    <t>532331196901070928</t>
  </si>
  <si>
    <t>623052086135764178</t>
  </si>
  <si>
    <t>中国农业银行昆明牛街庄支行</t>
  </si>
  <si>
    <t>谢和平</t>
  </si>
  <si>
    <t>43018119730905736x</t>
  </si>
  <si>
    <t>6212252502004727736</t>
  </si>
  <si>
    <t>李明芬</t>
  </si>
  <si>
    <t>520202196803135543</t>
  </si>
  <si>
    <t>6236683860001012561</t>
  </si>
  <si>
    <t>中国建设银行民院路支行</t>
  </si>
  <si>
    <t>张琼芳</t>
  </si>
  <si>
    <t>532224197407053163</t>
  </si>
  <si>
    <t>6217001480006396144</t>
  </si>
  <si>
    <t>中国建设银行玉环楚门支行</t>
  </si>
  <si>
    <t>陈菜英</t>
  </si>
  <si>
    <t>532224197211101821</t>
  </si>
  <si>
    <t>6217997300027115222</t>
  </si>
  <si>
    <t>中国邮政储蓄银行北教场营业所</t>
  </si>
  <si>
    <t>李作宣</t>
  </si>
  <si>
    <t>533522196404200236</t>
  </si>
  <si>
    <t>6216602700004280916</t>
  </si>
  <si>
    <t>中国银行莲华池支行</t>
  </si>
  <si>
    <t>王一丹</t>
  </si>
  <si>
    <t>532201196802182716</t>
  </si>
  <si>
    <t>6214838757099686</t>
  </si>
  <si>
    <t>招商银行曲靖分行</t>
  </si>
  <si>
    <t>王玉仙</t>
  </si>
  <si>
    <t>530324196808130544</t>
  </si>
  <si>
    <t>6231900021815431657</t>
  </si>
  <si>
    <t xml:space="preserve">云南省农村信用社联合社罗平县农村信用合作联社
</t>
  </si>
  <si>
    <t>朱煜波</t>
  </si>
  <si>
    <t>532224196711040530</t>
  </si>
  <si>
    <t>6228411933039654963</t>
  </si>
  <si>
    <t>中国农业银行股份有限公司宣威市支行</t>
  </si>
  <si>
    <t>说明</t>
  </si>
  <si>
    <t xml:space="preserve">1.工作时间：
2.工作内容：
</t>
  </si>
  <si>
    <t>单位（项目）负责人签字：</t>
  </si>
  <si>
    <t>经办人签字：</t>
  </si>
  <si>
    <t>备注：报销劳务费、专家咨询费、评审费、科研绩效时需要提供此表，请据实填写，盖章签字后扫描成PDF格式，在薪酬发放系统制单时上传。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</si>
</sst>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color theme="1"/>
      <name val="方正黑体_GBK"/>
      <charset val="134"/>
    </font>
    <font>
      <b/>
      <sz val="16"/>
      <color theme="1"/>
      <name val="方正仿宋_GBK"/>
      <charset val="134"/>
    </font>
    <font>
      <b/>
      <sz val="15"/>
      <color theme="1"/>
      <name val="方正仿宋_GBK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  <xf numFmtId="0" fontId="0" fillId="0" borderId="2" xfId="0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0" fontId="0" fillId="2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7"/>
  <sheetViews>
    <sheetView tabSelected="1" zoomScale="247" zoomScaleNormal="247" topLeftCell="A97" workbookViewId="0">
      <selection activeCell="D104" sqref="D104"/>
    </sheetView>
  </sheetViews>
  <sheetFormatPr defaultColWidth="9" defaultRowHeight="13.5"/>
  <cols>
    <col min="1" max="1" width="13.25" customWidth="1"/>
    <col min="2" max="2" width="23.75" customWidth="1"/>
    <col min="3" max="3" width="14.25" customWidth="1"/>
    <col min="4" max="4" width="29.625" customWidth="1"/>
    <col min="5" max="5" width="38.125" customWidth="1"/>
    <col min="6" max="6" width="16.25" customWidth="1"/>
    <col min="7" max="7" width="12.375" customWidth="1"/>
    <col min="8" max="8" width="13.625" customWidth="1"/>
    <col min="9" max="9" width="17.375" customWidth="1"/>
    <col min="10" max="255" width="17.5" customWidth="1"/>
    <col min="256" max="16384" width="17.5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30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4" t="s">
        <v>3</v>
      </c>
    </row>
    <row r="3" ht="5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</row>
    <row r="4" ht="25" customHeight="1" spans="1:9">
      <c r="A4" s="6" t="s">
        <v>13</v>
      </c>
      <c r="B4" s="6" t="s">
        <v>14</v>
      </c>
      <c r="C4" s="6">
        <v>19188232319</v>
      </c>
      <c r="D4" s="29" t="s">
        <v>15</v>
      </c>
      <c r="E4" s="6" t="s">
        <v>16</v>
      </c>
      <c r="F4" s="5"/>
      <c r="G4" s="5"/>
      <c r="H4" s="5">
        <v>700</v>
      </c>
      <c r="I4" s="6"/>
    </row>
    <row r="5" ht="25" customHeight="1" spans="1:9">
      <c r="A5" s="7" t="s">
        <v>17</v>
      </c>
      <c r="B5" s="30" t="s">
        <v>18</v>
      </c>
      <c r="C5" s="8">
        <v>18213437275</v>
      </c>
      <c r="D5" s="30" t="s">
        <v>19</v>
      </c>
      <c r="E5" s="8" t="s">
        <v>20</v>
      </c>
      <c r="F5" s="5"/>
      <c r="G5" s="5"/>
      <c r="H5" s="5">
        <v>700</v>
      </c>
      <c r="I5" s="7"/>
    </row>
    <row r="6" ht="25" customHeight="1" spans="1:9">
      <c r="A6" s="6" t="s">
        <v>21</v>
      </c>
      <c r="B6" s="29" t="s">
        <v>22</v>
      </c>
      <c r="C6" s="6" t="s">
        <v>23</v>
      </c>
      <c r="D6" s="29" t="s">
        <v>24</v>
      </c>
      <c r="E6" s="6" t="s">
        <v>25</v>
      </c>
      <c r="F6" s="5"/>
      <c r="G6" s="5"/>
      <c r="H6" s="5">
        <v>700</v>
      </c>
      <c r="I6" s="6"/>
    </row>
    <row r="7" ht="25" customHeight="1" spans="1:9">
      <c r="A7" s="6" t="s">
        <v>26</v>
      </c>
      <c r="B7" s="29" t="s">
        <v>27</v>
      </c>
      <c r="C7" s="6">
        <v>13619622668</v>
      </c>
      <c r="D7" s="6" t="s">
        <v>28</v>
      </c>
      <c r="E7" s="6" t="s">
        <v>29</v>
      </c>
      <c r="F7" s="5"/>
      <c r="G7" s="5"/>
      <c r="H7" s="5">
        <v>700</v>
      </c>
      <c r="I7" s="6"/>
    </row>
    <row r="8" ht="25" customHeight="1" spans="1:9">
      <c r="A8" s="6" t="s">
        <v>30</v>
      </c>
      <c r="B8" s="6" t="s">
        <v>31</v>
      </c>
      <c r="C8" s="6" t="s">
        <v>32</v>
      </c>
      <c r="D8" s="29" t="s">
        <v>33</v>
      </c>
      <c r="E8" s="6" t="s">
        <v>29</v>
      </c>
      <c r="F8" s="5"/>
      <c r="G8" s="5"/>
      <c r="H8" s="5">
        <v>700</v>
      </c>
      <c r="I8" s="6"/>
    </row>
    <row r="9" ht="25" customHeight="1" spans="1:9">
      <c r="A9" s="6" t="s">
        <v>34</v>
      </c>
      <c r="B9" s="6" t="s">
        <v>35</v>
      </c>
      <c r="C9" s="6" t="s">
        <v>36</v>
      </c>
      <c r="D9" s="6" t="s">
        <v>37</v>
      </c>
      <c r="E9" s="6" t="s">
        <v>38</v>
      </c>
      <c r="F9" s="5"/>
      <c r="G9" s="5"/>
      <c r="H9" s="5">
        <v>700</v>
      </c>
      <c r="I9" s="6"/>
    </row>
    <row r="10" ht="25" customHeight="1" spans="1:9">
      <c r="A10" s="6" t="s">
        <v>39</v>
      </c>
      <c r="B10" s="6" t="s">
        <v>40</v>
      </c>
      <c r="C10" s="6" t="s">
        <v>41</v>
      </c>
      <c r="D10" s="6" t="s">
        <v>42</v>
      </c>
      <c r="E10" s="6" t="s">
        <v>29</v>
      </c>
      <c r="F10" s="5"/>
      <c r="G10" s="5"/>
      <c r="H10" s="5">
        <v>700</v>
      </c>
      <c r="I10" s="6"/>
    </row>
    <row r="11" ht="25" customHeight="1" spans="1:9">
      <c r="A11" s="6" t="s">
        <v>43</v>
      </c>
      <c r="B11" s="6" t="s">
        <v>44</v>
      </c>
      <c r="C11" s="6" t="s">
        <v>45</v>
      </c>
      <c r="D11" s="6" t="s">
        <v>46</v>
      </c>
      <c r="E11" s="6" t="s">
        <v>29</v>
      </c>
      <c r="F11" s="5"/>
      <c r="G11" s="5"/>
      <c r="H11" s="5">
        <v>700</v>
      </c>
      <c r="I11" s="6"/>
    </row>
    <row r="12" ht="25" customHeight="1" spans="1:9">
      <c r="A12" s="6" t="s">
        <v>47</v>
      </c>
      <c r="B12" s="6" t="s">
        <v>48</v>
      </c>
      <c r="C12" s="6" t="s">
        <v>49</v>
      </c>
      <c r="D12" s="6" t="s">
        <v>50</v>
      </c>
      <c r="E12" s="6" t="s">
        <v>29</v>
      </c>
      <c r="F12" s="5"/>
      <c r="G12" s="5"/>
      <c r="H12" s="5">
        <v>700</v>
      </c>
      <c r="I12" s="6"/>
    </row>
    <row r="13" ht="25" customHeight="1" spans="1:9">
      <c r="A13" s="6" t="s">
        <v>51</v>
      </c>
      <c r="B13" s="6" t="s">
        <v>52</v>
      </c>
      <c r="C13" s="6" t="s">
        <v>53</v>
      </c>
      <c r="D13" s="6" t="s">
        <v>54</v>
      </c>
      <c r="E13" s="6" t="s">
        <v>55</v>
      </c>
      <c r="F13" s="5"/>
      <c r="G13" s="5"/>
      <c r="H13" s="5">
        <v>700</v>
      </c>
      <c r="I13" s="6"/>
    </row>
    <row r="14" ht="25" customHeight="1" spans="1:9">
      <c r="A14" s="6" t="s">
        <v>56</v>
      </c>
      <c r="B14" s="6" t="s">
        <v>57</v>
      </c>
      <c r="C14" s="6" t="s">
        <v>58</v>
      </c>
      <c r="D14" s="6" t="s">
        <v>59</v>
      </c>
      <c r="E14" s="6" t="s">
        <v>60</v>
      </c>
      <c r="F14" s="5"/>
      <c r="G14" s="5"/>
      <c r="H14" s="5">
        <v>700</v>
      </c>
      <c r="I14" s="6"/>
    </row>
    <row r="15" ht="25" customHeight="1" spans="1:9">
      <c r="A15" s="6" t="s">
        <v>61</v>
      </c>
      <c r="B15" s="6" t="s">
        <v>62</v>
      </c>
      <c r="C15" s="6" t="s">
        <v>63</v>
      </c>
      <c r="D15" s="6" t="s">
        <v>64</v>
      </c>
      <c r="E15" s="6" t="s">
        <v>65</v>
      </c>
      <c r="F15" s="5"/>
      <c r="G15" s="5"/>
      <c r="H15" s="5">
        <v>700</v>
      </c>
      <c r="I15" s="6"/>
    </row>
    <row r="16" ht="25" customHeight="1" spans="1:9">
      <c r="A16" s="6" t="s">
        <v>66</v>
      </c>
      <c r="B16" s="29" t="s">
        <v>67</v>
      </c>
      <c r="C16" s="6" t="s">
        <v>68</v>
      </c>
      <c r="D16" s="6" t="s">
        <v>69</v>
      </c>
      <c r="E16" s="6" t="s">
        <v>70</v>
      </c>
      <c r="F16" s="5"/>
      <c r="G16" s="5"/>
      <c r="H16" s="5">
        <v>700</v>
      </c>
      <c r="I16" s="6"/>
    </row>
    <row r="17" ht="25" customHeight="1" spans="1:9">
      <c r="A17" s="6" t="s">
        <v>71</v>
      </c>
      <c r="B17" s="6" t="s">
        <v>72</v>
      </c>
      <c r="C17" s="6" t="s">
        <v>73</v>
      </c>
      <c r="D17" s="6" t="s">
        <v>74</v>
      </c>
      <c r="E17" s="6" t="s">
        <v>75</v>
      </c>
      <c r="F17" s="5"/>
      <c r="G17" s="5"/>
      <c r="H17" s="5">
        <v>700</v>
      </c>
      <c r="I17" s="6"/>
    </row>
    <row r="18" ht="25" customHeight="1" spans="1:9">
      <c r="A18" s="6" t="s">
        <v>76</v>
      </c>
      <c r="B18" s="6" t="s">
        <v>77</v>
      </c>
      <c r="C18" s="6" t="s">
        <v>78</v>
      </c>
      <c r="D18" s="6" t="s">
        <v>79</v>
      </c>
      <c r="E18" s="6" t="s">
        <v>80</v>
      </c>
      <c r="F18" s="5"/>
      <c r="G18" s="5"/>
      <c r="H18" s="5">
        <v>700</v>
      </c>
      <c r="I18" s="6"/>
    </row>
    <row r="19" ht="25" customHeight="1" spans="1:9">
      <c r="A19" s="6" t="s">
        <v>81</v>
      </c>
      <c r="B19" s="29" t="s">
        <v>82</v>
      </c>
      <c r="C19" s="6" t="s">
        <v>83</v>
      </c>
      <c r="D19" s="6" t="s">
        <v>84</v>
      </c>
      <c r="E19" s="6" t="s">
        <v>85</v>
      </c>
      <c r="F19" s="5"/>
      <c r="G19" s="5"/>
      <c r="H19" s="5">
        <v>700</v>
      </c>
      <c r="I19" s="6"/>
    </row>
    <row r="20" ht="25" customHeight="1" spans="1:9">
      <c r="A20" s="6" t="s">
        <v>86</v>
      </c>
      <c r="B20" s="6" t="s">
        <v>87</v>
      </c>
      <c r="C20" s="6" t="s">
        <v>88</v>
      </c>
      <c r="D20" s="6" t="s">
        <v>89</v>
      </c>
      <c r="E20" s="6" t="s">
        <v>90</v>
      </c>
      <c r="F20" s="5"/>
      <c r="G20" s="5"/>
      <c r="H20" s="5">
        <v>700</v>
      </c>
      <c r="I20" s="6"/>
    </row>
    <row r="21" ht="25" customHeight="1" spans="1:9">
      <c r="A21" s="6" t="s">
        <v>91</v>
      </c>
      <c r="B21" s="6" t="s">
        <v>92</v>
      </c>
      <c r="C21" s="6" t="s">
        <v>93</v>
      </c>
      <c r="D21" s="6" t="s">
        <v>94</v>
      </c>
      <c r="E21" s="6" t="s">
        <v>95</v>
      </c>
      <c r="F21" s="5"/>
      <c r="G21" s="5"/>
      <c r="H21" s="5">
        <v>700</v>
      </c>
      <c r="I21" s="6"/>
    </row>
    <row r="22" ht="25" customHeight="1" spans="1:9">
      <c r="A22" s="6" t="s">
        <v>96</v>
      </c>
      <c r="B22" s="6" t="s">
        <v>97</v>
      </c>
      <c r="C22" s="6" t="s">
        <v>98</v>
      </c>
      <c r="D22" s="6" t="s">
        <v>99</v>
      </c>
      <c r="E22" s="6" t="s">
        <v>100</v>
      </c>
      <c r="F22" s="5"/>
      <c r="G22" s="5"/>
      <c r="H22" s="5">
        <v>700</v>
      </c>
      <c r="I22" s="6"/>
    </row>
    <row r="23" ht="25" customHeight="1" spans="1:9">
      <c r="A23" s="6" t="s">
        <v>101</v>
      </c>
      <c r="B23" s="6" t="s">
        <v>102</v>
      </c>
      <c r="C23" s="6" t="s">
        <v>103</v>
      </c>
      <c r="D23" s="6" t="s">
        <v>104</v>
      </c>
      <c r="E23" s="6" t="s">
        <v>105</v>
      </c>
      <c r="F23" s="5"/>
      <c r="G23" s="5"/>
      <c r="H23" s="5">
        <v>700</v>
      </c>
      <c r="I23" s="6"/>
    </row>
    <row r="24" ht="25" customHeight="1" spans="1:9">
      <c r="A24" s="6" t="s">
        <v>106</v>
      </c>
      <c r="B24" s="6" t="s">
        <v>107</v>
      </c>
      <c r="C24" s="6" t="s">
        <v>108</v>
      </c>
      <c r="D24" s="6" t="s">
        <v>109</v>
      </c>
      <c r="E24" s="6" t="s">
        <v>110</v>
      </c>
      <c r="F24" s="5"/>
      <c r="G24" s="5"/>
      <c r="H24" s="5">
        <v>700</v>
      </c>
      <c r="I24" s="6"/>
    </row>
    <row r="25" ht="25" customHeight="1" spans="1:9">
      <c r="A25" s="6" t="s">
        <v>111</v>
      </c>
      <c r="B25" s="6" t="s">
        <v>112</v>
      </c>
      <c r="C25" s="6" t="s">
        <v>113</v>
      </c>
      <c r="D25" s="6" t="s">
        <v>114</v>
      </c>
      <c r="E25" s="6" t="s">
        <v>115</v>
      </c>
      <c r="F25" s="5"/>
      <c r="G25" s="5"/>
      <c r="H25" s="5">
        <v>700</v>
      </c>
      <c r="I25" s="6"/>
    </row>
    <row r="26" ht="25" customHeight="1" spans="1:9">
      <c r="A26" s="6" t="s">
        <v>116</v>
      </c>
      <c r="B26" s="6" t="s">
        <v>117</v>
      </c>
      <c r="C26" s="6" t="s">
        <v>118</v>
      </c>
      <c r="D26" s="6" t="s">
        <v>119</v>
      </c>
      <c r="E26" s="6" t="s">
        <v>120</v>
      </c>
      <c r="F26" s="5"/>
      <c r="G26" s="5"/>
      <c r="H26" s="5">
        <v>700</v>
      </c>
      <c r="I26" s="6"/>
    </row>
    <row r="27" ht="25" customHeight="1" spans="1:9">
      <c r="A27" s="6" t="s">
        <v>121</v>
      </c>
      <c r="B27" s="6" t="s">
        <v>122</v>
      </c>
      <c r="C27" s="6" t="s">
        <v>123</v>
      </c>
      <c r="D27" s="6" t="s">
        <v>124</v>
      </c>
      <c r="E27" s="6" t="s">
        <v>125</v>
      </c>
      <c r="F27" s="5"/>
      <c r="G27" s="5"/>
      <c r="H27" s="5">
        <v>700</v>
      </c>
      <c r="I27" s="6"/>
    </row>
    <row r="28" ht="25" customHeight="1" spans="1:9">
      <c r="A28" s="6" t="s">
        <v>126</v>
      </c>
      <c r="B28" s="6" t="s">
        <v>127</v>
      </c>
      <c r="C28" s="6">
        <v>15924841083</v>
      </c>
      <c r="D28" s="6" t="s">
        <v>128</v>
      </c>
      <c r="E28" s="6" t="s">
        <v>129</v>
      </c>
      <c r="F28" s="5"/>
      <c r="G28" s="5"/>
      <c r="H28" s="5">
        <v>700</v>
      </c>
      <c r="I28" s="6"/>
    </row>
    <row r="29" ht="25" customHeight="1" spans="1:9">
      <c r="A29" s="6" t="s">
        <v>130</v>
      </c>
      <c r="B29" s="29" t="s">
        <v>131</v>
      </c>
      <c r="C29" s="6" t="s">
        <v>132</v>
      </c>
      <c r="D29" s="6" t="s">
        <v>133</v>
      </c>
      <c r="E29" s="6" t="s">
        <v>134</v>
      </c>
      <c r="F29" s="5"/>
      <c r="G29" s="5"/>
      <c r="H29" s="5">
        <v>700</v>
      </c>
      <c r="I29" s="6"/>
    </row>
    <row r="30" ht="25" customHeight="1" spans="1:9">
      <c r="A30" s="6" t="s">
        <v>135</v>
      </c>
      <c r="B30" s="6" t="s">
        <v>136</v>
      </c>
      <c r="C30" s="6" t="s">
        <v>137</v>
      </c>
      <c r="D30" s="6" t="s">
        <v>138</v>
      </c>
      <c r="E30" s="6" t="s">
        <v>139</v>
      </c>
      <c r="F30" s="5"/>
      <c r="G30" s="5"/>
      <c r="H30" s="5">
        <v>700</v>
      </c>
      <c r="I30" s="6"/>
    </row>
    <row r="31" ht="25" customHeight="1" spans="1:9">
      <c r="A31" s="6" t="s">
        <v>140</v>
      </c>
      <c r="B31" s="6" t="s">
        <v>141</v>
      </c>
      <c r="C31" s="6" t="s">
        <v>142</v>
      </c>
      <c r="D31" s="6" t="s">
        <v>143</v>
      </c>
      <c r="E31" s="6" t="s">
        <v>144</v>
      </c>
      <c r="F31" s="5"/>
      <c r="G31" s="5"/>
      <c r="H31" s="5">
        <v>700</v>
      </c>
      <c r="I31" s="6"/>
    </row>
    <row r="32" ht="25" customHeight="1" spans="1:9">
      <c r="A32" s="6" t="s">
        <v>145</v>
      </c>
      <c r="B32" s="6" t="s">
        <v>146</v>
      </c>
      <c r="C32" s="6" t="s">
        <v>147</v>
      </c>
      <c r="D32" s="6" t="s">
        <v>148</v>
      </c>
      <c r="E32" s="6" t="s">
        <v>149</v>
      </c>
      <c r="F32" s="5"/>
      <c r="G32" s="5"/>
      <c r="H32" s="5">
        <v>700</v>
      </c>
      <c r="I32" s="6"/>
    </row>
    <row r="33" ht="25" customHeight="1" spans="1:9">
      <c r="A33" s="6" t="s">
        <v>150</v>
      </c>
      <c r="B33" s="6" t="s">
        <v>151</v>
      </c>
      <c r="C33" s="6" t="s">
        <v>152</v>
      </c>
      <c r="D33" s="6" t="s">
        <v>153</v>
      </c>
      <c r="E33" s="6" t="s">
        <v>154</v>
      </c>
      <c r="F33" s="5"/>
      <c r="G33" s="5"/>
      <c r="H33" s="5">
        <v>700</v>
      </c>
      <c r="I33" s="6"/>
    </row>
    <row r="34" ht="25" customHeight="1" spans="1:9">
      <c r="A34" s="6" t="s">
        <v>155</v>
      </c>
      <c r="B34" s="6" t="s">
        <v>156</v>
      </c>
      <c r="C34" s="6" t="s">
        <v>157</v>
      </c>
      <c r="D34" s="6" t="s">
        <v>158</v>
      </c>
      <c r="E34" s="6" t="s">
        <v>65</v>
      </c>
      <c r="F34" s="5"/>
      <c r="G34" s="5"/>
      <c r="H34" s="5">
        <v>700</v>
      </c>
      <c r="I34" s="6"/>
    </row>
    <row r="35" ht="25" customHeight="1" spans="1:9">
      <c r="A35" s="6" t="s">
        <v>159</v>
      </c>
      <c r="B35" s="6" t="s">
        <v>160</v>
      </c>
      <c r="C35" s="6" t="s">
        <v>161</v>
      </c>
      <c r="D35" s="29" t="s">
        <v>162</v>
      </c>
      <c r="E35" s="6" t="s">
        <v>163</v>
      </c>
      <c r="F35" s="5"/>
      <c r="G35" s="5"/>
      <c r="H35" s="5">
        <v>700</v>
      </c>
      <c r="I35" s="6"/>
    </row>
    <row r="36" ht="25" customHeight="1" spans="1:9">
      <c r="A36" s="9" t="s">
        <v>164</v>
      </c>
      <c r="B36" s="31" t="s">
        <v>165</v>
      </c>
      <c r="C36" s="10" t="s">
        <v>166</v>
      </c>
      <c r="D36" s="29" t="s">
        <v>167</v>
      </c>
      <c r="E36" s="6" t="s">
        <v>168</v>
      </c>
      <c r="F36" s="5"/>
      <c r="G36" s="5"/>
      <c r="H36" s="5">
        <v>700</v>
      </c>
      <c r="I36" s="9"/>
    </row>
    <row r="37" ht="25" customHeight="1" spans="1:9">
      <c r="A37" s="6" t="s">
        <v>169</v>
      </c>
      <c r="B37" s="6" t="s">
        <v>170</v>
      </c>
      <c r="C37" s="6" t="s">
        <v>171</v>
      </c>
      <c r="D37" s="6" t="s">
        <v>172</v>
      </c>
      <c r="E37" s="6" t="s">
        <v>154</v>
      </c>
      <c r="F37" s="5"/>
      <c r="G37" s="5"/>
      <c r="H37" s="5">
        <v>700</v>
      </c>
      <c r="I37" s="6"/>
    </row>
    <row r="38" ht="25" customHeight="1" spans="1:9">
      <c r="A38" s="6" t="s">
        <v>173</v>
      </c>
      <c r="B38" s="6" t="s">
        <v>174</v>
      </c>
      <c r="C38" s="6" t="s">
        <v>175</v>
      </c>
      <c r="D38" s="6" t="s">
        <v>176</v>
      </c>
      <c r="E38" s="6" t="s">
        <v>177</v>
      </c>
      <c r="F38" s="5"/>
      <c r="G38" s="5"/>
      <c r="H38" s="5">
        <v>700</v>
      </c>
      <c r="I38" s="6"/>
    </row>
    <row r="39" ht="25" customHeight="1" spans="1:9">
      <c r="A39" s="6" t="s">
        <v>178</v>
      </c>
      <c r="B39" s="6" t="s">
        <v>179</v>
      </c>
      <c r="C39" s="6" t="s">
        <v>180</v>
      </c>
      <c r="D39" s="6" t="s">
        <v>181</v>
      </c>
      <c r="E39" s="6" t="s">
        <v>182</v>
      </c>
      <c r="F39" s="5"/>
      <c r="G39" s="5"/>
      <c r="H39" s="5">
        <v>700</v>
      </c>
      <c r="I39" s="6"/>
    </row>
    <row r="40" ht="25" customHeight="1" spans="1:9">
      <c r="A40" s="6" t="s">
        <v>183</v>
      </c>
      <c r="B40" s="29" t="s">
        <v>184</v>
      </c>
      <c r="C40" s="6">
        <v>18288255033</v>
      </c>
      <c r="D40" s="29" t="s">
        <v>185</v>
      </c>
      <c r="E40" s="6" t="s">
        <v>186</v>
      </c>
      <c r="F40" s="5"/>
      <c r="G40" s="5"/>
      <c r="H40" s="5">
        <v>700</v>
      </c>
      <c r="I40" s="6"/>
    </row>
    <row r="41" ht="25" customHeight="1" spans="1:9">
      <c r="A41" s="6" t="s">
        <v>187</v>
      </c>
      <c r="B41" s="29" t="s">
        <v>188</v>
      </c>
      <c r="C41" s="6">
        <v>18213931539</v>
      </c>
      <c r="D41" s="29" t="s">
        <v>189</v>
      </c>
      <c r="E41" s="6" t="s">
        <v>190</v>
      </c>
      <c r="F41" s="5"/>
      <c r="G41" s="5"/>
      <c r="H41" s="5">
        <v>700</v>
      </c>
      <c r="I41" s="6"/>
    </row>
    <row r="42" ht="25" customHeight="1" spans="1:9">
      <c r="A42" s="6" t="s">
        <v>191</v>
      </c>
      <c r="B42" s="6" t="s">
        <v>192</v>
      </c>
      <c r="C42" s="6" t="s">
        <v>193</v>
      </c>
      <c r="D42" s="29" t="s">
        <v>194</v>
      </c>
      <c r="E42" s="6" t="s">
        <v>195</v>
      </c>
      <c r="F42" s="5"/>
      <c r="G42" s="5"/>
      <c r="H42" s="5">
        <v>700</v>
      </c>
      <c r="I42" s="6"/>
    </row>
    <row r="43" ht="25" customHeight="1" spans="1:9">
      <c r="A43" s="6" t="s">
        <v>196</v>
      </c>
      <c r="B43" s="6" t="s">
        <v>197</v>
      </c>
      <c r="C43" s="6" t="s">
        <v>198</v>
      </c>
      <c r="D43" s="29" t="s">
        <v>199</v>
      </c>
      <c r="E43" s="6" t="s">
        <v>200</v>
      </c>
      <c r="F43" s="5"/>
      <c r="G43" s="5"/>
      <c r="H43" s="5">
        <v>700</v>
      </c>
      <c r="I43" s="6"/>
    </row>
    <row r="44" ht="25" customHeight="1" spans="1:9">
      <c r="A44" s="6" t="s">
        <v>201</v>
      </c>
      <c r="B44" s="6" t="s">
        <v>202</v>
      </c>
      <c r="C44" s="6" t="s">
        <v>203</v>
      </c>
      <c r="D44" s="29" t="s">
        <v>204</v>
      </c>
      <c r="E44" s="6" t="s">
        <v>205</v>
      </c>
      <c r="F44" s="5"/>
      <c r="G44" s="5"/>
      <c r="H44" s="5">
        <v>700</v>
      </c>
      <c r="I44" s="6"/>
    </row>
    <row r="45" ht="25" customHeight="1" spans="1:9">
      <c r="A45" s="6" t="s">
        <v>206</v>
      </c>
      <c r="B45" s="6" t="s">
        <v>207</v>
      </c>
      <c r="C45" s="6" t="s">
        <v>208</v>
      </c>
      <c r="D45" s="29" t="s">
        <v>209</v>
      </c>
      <c r="E45" s="6" t="s">
        <v>210</v>
      </c>
      <c r="F45" s="5"/>
      <c r="G45" s="5"/>
      <c r="H45" s="5">
        <v>700</v>
      </c>
      <c r="I45" s="6"/>
    </row>
    <row r="46" ht="25" customHeight="1" spans="1:9">
      <c r="A46" s="6" t="s">
        <v>211</v>
      </c>
      <c r="B46" s="29" t="s">
        <v>212</v>
      </c>
      <c r="C46" s="6">
        <v>15887020002</v>
      </c>
      <c r="D46" s="29" t="s">
        <v>213</v>
      </c>
      <c r="E46" s="6" t="s">
        <v>65</v>
      </c>
      <c r="F46" s="5"/>
      <c r="G46" s="5"/>
      <c r="H46" s="5">
        <v>700</v>
      </c>
      <c r="I46" s="6"/>
    </row>
    <row r="47" ht="25" customHeight="1" spans="1:9">
      <c r="A47" s="6" t="s">
        <v>214</v>
      </c>
      <c r="B47" s="29" t="s">
        <v>215</v>
      </c>
      <c r="C47" s="6">
        <v>13987230175</v>
      </c>
      <c r="D47" s="29" t="s">
        <v>216</v>
      </c>
      <c r="E47" s="6" t="s">
        <v>217</v>
      </c>
      <c r="F47" s="5"/>
      <c r="G47" s="5"/>
      <c r="H47" s="5">
        <v>700</v>
      </c>
      <c r="I47" s="6"/>
    </row>
    <row r="48" ht="25" customHeight="1" spans="1:9">
      <c r="A48" s="6" t="s">
        <v>218</v>
      </c>
      <c r="B48" s="29" t="s">
        <v>219</v>
      </c>
      <c r="C48" s="6">
        <v>18388527726</v>
      </c>
      <c r="D48" s="29" t="s">
        <v>220</v>
      </c>
      <c r="E48" s="6" t="s">
        <v>221</v>
      </c>
      <c r="F48" s="5"/>
      <c r="G48" s="5"/>
      <c r="H48" s="5">
        <v>700</v>
      </c>
      <c r="I48" s="6"/>
    </row>
    <row r="49" ht="25" customHeight="1" spans="1:9">
      <c r="A49" s="6" t="s">
        <v>222</v>
      </c>
      <c r="B49" s="29" t="s">
        <v>223</v>
      </c>
      <c r="C49" s="6">
        <v>18310980317</v>
      </c>
      <c r="D49" s="29" t="s">
        <v>224</v>
      </c>
      <c r="E49" s="6" t="s">
        <v>225</v>
      </c>
      <c r="F49" s="5"/>
      <c r="G49" s="5"/>
      <c r="H49" s="5">
        <v>700</v>
      </c>
      <c r="I49" s="6"/>
    </row>
    <row r="50" ht="25" customHeight="1" spans="1:9">
      <c r="A50" s="6" t="s">
        <v>226</v>
      </c>
      <c r="B50" s="29" t="s">
        <v>227</v>
      </c>
      <c r="C50" s="6">
        <v>13698747991</v>
      </c>
      <c r="D50" s="29" t="s">
        <v>228</v>
      </c>
      <c r="E50" s="6" t="s">
        <v>229</v>
      </c>
      <c r="F50" s="5"/>
      <c r="G50" s="5"/>
      <c r="H50" s="5">
        <v>700</v>
      </c>
      <c r="I50" s="6"/>
    </row>
    <row r="51" ht="25" customHeight="1" spans="1:9">
      <c r="A51" s="6" t="s">
        <v>230</v>
      </c>
      <c r="B51" s="6" t="s">
        <v>231</v>
      </c>
      <c r="C51" s="6">
        <v>15087437780</v>
      </c>
      <c r="D51" s="29" t="s">
        <v>232</v>
      </c>
      <c r="E51" s="6" t="s">
        <v>233</v>
      </c>
      <c r="F51" s="5"/>
      <c r="G51" s="5"/>
      <c r="H51" s="5">
        <v>700</v>
      </c>
      <c r="I51" s="6"/>
    </row>
    <row r="52" ht="25" customHeight="1" spans="1:9">
      <c r="A52" s="6" t="s">
        <v>234</v>
      </c>
      <c r="B52" s="29" t="s">
        <v>235</v>
      </c>
      <c r="C52" s="11">
        <v>15886785507</v>
      </c>
      <c r="D52" s="29" t="s">
        <v>236</v>
      </c>
      <c r="E52" s="6" t="s">
        <v>237</v>
      </c>
      <c r="F52" s="5"/>
      <c r="G52" s="5"/>
      <c r="H52" s="5">
        <v>700</v>
      </c>
      <c r="I52" s="6"/>
    </row>
    <row r="53" ht="25" customHeight="1" spans="1:9">
      <c r="A53" s="6" t="s">
        <v>238</v>
      </c>
      <c r="B53" s="29" t="s">
        <v>239</v>
      </c>
      <c r="C53" s="6">
        <v>15145281033</v>
      </c>
      <c r="D53" s="29" t="s">
        <v>240</v>
      </c>
      <c r="E53" s="6" t="s">
        <v>241</v>
      </c>
      <c r="F53" s="12"/>
      <c r="G53" s="12"/>
      <c r="H53" s="5">
        <v>700</v>
      </c>
      <c r="I53" s="6"/>
    </row>
    <row r="54" ht="25" customHeight="1" spans="1:9">
      <c r="A54" s="13" t="s">
        <v>242</v>
      </c>
      <c r="B54" s="32" t="s">
        <v>243</v>
      </c>
      <c r="C54" s="13">
        <v>13759483633</v>
      </c>
      <c r="D54" s="32" t="s">
        <v>244</v>
      </c>
      <c r="E54" s="14" t="s">
        <v>245</v>
      </c>
      <c r="F54" s="15"/>
      <c r="G54" s="15"/>
      <c r="H54" s="5">
        <v>700</v>
      </c>
      <c r="I54" s="13"/>
    </row>
    <row r="55" ht="25" customHeight="1" spans="1:9">
      <c r="A55" s="14" t="s">
        <v>246</v>
      </c>
      <c r="B55" s="33" t="s">
        <v>247</v>
      </c>
      <c r="C55" s="14">
        <v>18469178015</v>
      </c>
      <c r="D55" s="33" t="s">
        <v>248</v>
      </c>
      <c r="E55" s="14" t="s">
        <v>249</v>
      </c>
      <c r="F55" s="15"/>
      <c r="G55" s="15"/>
      <c r="H55" s="5">
        <v>700</v>
      </c>
      <c r="I55" s="14"/>
    </row>
    <row r="56" ht="25" customHeight="1" spans="1:9">
      <c r="A56" s="14" t="s">
        <v>250</v>
      </c>
      <c r="B56" s="33" t="s">
        <v>251</v>
      </c>
      <c r="C56" s="14">
        <v>14787830102</v>
      </c>
      <c r="D56" s="33" t="s">
        <v>252</v>
      </c>
      <c r="E56" s="14" t="s">
        <v>253</v>
      </c>
      <c r="F56" s="15"/>
      <c r="G56" s="15"/>
      <c r="H56" s="5">
        <v>700</v>
      </c>
      <c r="I56" s="14"/>
    </row>
    <row r="57" ht="25" customHeight="1" spans="1:9">
      <c r="A57" s="14" t="s">
        <v>254</v>
      </c>
      <c r="B57" s="14" t="s">
        <v>255</v>
      </c>
      <c r="C57" s="14">
        <v>13368808562</v>
      </c>
      <c r="D57" s="33" t="s">
        <v>256</v>
      </c>
      <c r="E57" s="14" t="s">
        <v>20</v>
      </c>
      <c r="F57" s="15"/>
      <c r="G57" s="15"/>
      <c r="H57" s="5">
        <v>700</v>
      </c>
      <c r="I57" s="14"/>
    </row>
    <row r="58" ht="25" customHeight="1" spans="1:9">
      <c r="A58" s="16" t="s">
        <v>257</v>
      </c>
      <c r="B58" s="34" t="s">
        <v>258</v>
      </c>
      <c r="C58" s="16">
        <v>15808709395</v>
      </c>
      <c r="D58" s="34" t="s">
        <v>259</v>
      </c>
      <c r="E58" s="16" t="s">
        <v>260</v>
      </c>
      <c r="F58" s="15"/>
      <c r="G58" s="15"/>
      <c r="H58" s="5">
        <v>700</v>
      </c>
      <c r="I58" s="16"/>
    </row>
    <row r="59" ht="25" customHeight="1" spans="1:9">
      <c r="A59" s="13" t="s">
        <v>261</v>
      </c>
      <c r="B59" s="32" t="s">
        <v>262</v>
      </c>
      <c r="C59" s="13">
        <v>13708730407</v>
      </c>
      <c r="D59" s="32" t="s">
        <v>263</v>
      </c>
      <c r="E59" s="13" t="s">
        <v>264</v>
      </c>
      <c r="F59" s="15"/>
      <c r="G59" s="15"/>
      <c r="H59" s="5">
        <v>700</v>
      </c>
      <c r="I59" s="13"/>
    </row>
    <row r="60" ht="25" customHeight="1" spans="1:9">
      <c r="A60" s="14" t="s">
        <v>265</v>
      </c>
      <c r="B60" s="14" t="s">
        <v>266</v>
      </c>
      <c r="C60" s="14">
        <v>13888346470</v>
      </c>
      <c r="D60" s="33" t="s">
        <v>267</v>
      </c>
      <c r="E60" s="14" t="s">
        <v>268</v>
      </c>
      <c r="F60" s="15"/>
      <c r="G60" s="15"/>
      <c r="H60" s="5">
        <v>700</v>
      </c>
      <c r="I60" s="17"/>
    </row>
    <row r="61" ht="25" customHeight="1" spans="1:9">
      <c r="A61" s="14" t="s">
        <v>269</v>
      </c>
      <c r="B61" s="33" t="s">
        <v>270</v>
      </c>
      <c r="C61" s="14">
        <v>13629662920</v>
      </c>
      <c r="D61" s="33" t="s">
        <v>271</v>
      </c>
      <c r="E61" s="14" t="s">
        <v>272</v>
      </c>
      <c r="F61" s="15"/>
      <c r="G61" s="15"/>
      <c r="H61" s="5">
        <v>700</v>
      </c>
      <c r="I61" s="17"/>
    </row>
    <row r="62" ht="25" customHeight="1" spans="1:9">
      <c r="A62" s="14" t="s">
        <v>273</v>
      </c>
      <c r="B62" s="14" t="s">
        <v>274</v>
      </c>
      <c r="C62" s="14">
        <v>15877937984</v>
      </c>
      <c r="D62" s="33" t="s">
        <v>275</v>
      </c>
      <c r="E62" s="14" t="s">
        <v>276</v>
      </c>
      <c r="F62" s="15"/>
      <c r="G62" s="15"/>
      <c r="H62" s="5">
        <v>700</v>
      </c>
      <c r="I62" s="17"/>
    </row>
    <row r="63" ht="25" customHeight="1" spans="1:9">
      <c r="A63" s="14" t="s">
        <v>277</v>
      </c>
      <c r="B63" s="33" t="s">
        <v>278</v>
      </c>
      <c r="C63" s="14">
        <v>15087052536</v>
      </c>
      <c r="D63" s="33" t="s">
        <v>279</v>
      </c>
      <c r="E63" s="14" t="s">
        <v>272</v>
      </c>
      <c r="F63" s="15"/>
      <c r="G63" s="15"/>
      <c r="H63" s="5">
        <v>700</v>
      </c>
      <c r="I63" s="17"/>
    </row>
    <row r="64" ht="25" customHeight="1" spans="1:9">
      <c r="A64" s="14" t="s">
        <v>280</v>
      </c>
      <c r="B64" s="33" t="s">
        <v>281</v>
      </c>
      <c r="C64" s="14">
        <v>13648803446</v>
      </c>
      <c r="D64" s="33" t="s">
        <v>282</v>
      </c>
      <c r="E64" s="14" t="s">
        <v>272</v>
      </c>
      <c r="F64" s="15"/>
      <c r="G64" s="15"/>
      <c r="H64" s="5">
        <v>700</v>
      </c>
      <c r="I64" s="17"/>
    </row>
    <row r="65" ht="25" customHeight="1" spans="1:9">
      <c r="A65" s="14" t="s">
        <v>283</v>
      </c>
      <c r="B65" s="14" t="s">
        <v>284</v>
      </c>
      <c r="C65" s="14">
        <v>18314364370</v>
      </c>
      <c r="D65" s="33" t="s">
        <v>285</v>
      </c>
      <c r="E65" s="14" t="s">
        <v>286</v>
      </c>
      <c r="F65" s="15"/>
      <c r="G65" s="15"/>
      <c r="H65" s="5">
        <v>700</v>
      </c>
      <c r="I65" s="17"/>
    </row>
    <row r="66" ht="25" customHeight="1" spans="1:9">
      <c r="A66" s="14" t="s">
        <v>287</v>
      </c>
      <c r="B66" s="33" t="s">
        <v>288</v>
      </c>
      <c r="C66" s="14">
        <v>13577190254</v>
      </c>
      <c r="D66" s="33" t="s">
        <v>289</v>
      </c>
      <c r="E66" s="14" t="s">
        <v>290</v>
      </c>
      <c r="F66" s="15"/>
      <c r="G66" s="15"/>
      <c r="H66" s="5">
        <v>700</v>
      </c>
      <c r="I66" s="17"/>
    </row>
    <row r="67" ht="25" customHeight="1" spans="1:9">
      <c r="A67" s="14" t="s">
        <v>291</v>
      </c>
      <c r="B67" s="14" t="s">
        <v>292</v>
      </c>
      <c r="C67" s="14">
        <v>13508800862</v>
      </c>
      <c r="D67" s="33" t="s">
        <v>293</v>
      </c>
      <c r="E67" s="14" t="s">
        <v>294</v>
      </c>
      <c r="F67" s="15"/>
      <c r="G67" s="15"/>
      <c r="H67" s="5">
        <v>700</v>
      </c>
      <c r="I67" s="17"/>
    </row>
    <row r="68" ht="25" customHeight="1" spans="1:9">
      <c r="A68" s="14" t="s">
        <v>295</v>
      </c>
      <c r="B68" s="14" t="s">
        <v>296</v>
      </c>
      <c r="C68" s="14">
        <v>18288224186</v>
      </c>
      <c r="D68" s="14" t="s">
        <v>297</v>
      </c>
      <c r="E68" s="14" t="s">
        <v>182</v>
      </c>
      <c r="F68" s="15"/>
      <c r="G68" s="15"/>
      <c r="H68" s="5">
        <v>700</v>
      </c>
      <c r="I68" s="17"/>
    </row>
    <row r="69" ht="25" customHeight="1" spans="1:9">
      <c r="A69" s="14" t="s">
        <v>298</v>
      </c>
      <c r="B69" s="33" t="s">
        <v>299</v>
      </c>
      <c r="C69" s="14">
        <v>18787188982</v>
      </c>
      <c r="D69" s="33" t="s">
        <v>300</v>
      </c>
      <c r="E69" s="14" t="s">
        <v>272</v>
      </c>
      <c r="F69" s="15"/>
      <c r="G69" s="15"/>
      <c r="H69" s="5">
        <v>700</v>
      </c>
      <c r="I69" s="17"/>
    </row>
    <row r="70" ht="25" customHeight="1" spans="1:9">
      <c r="A70" s="14" t="s">
        <v>301</v>
      </c>
      <c r="B70" s="14" t="s">
        <v>302</v>
      </c>
      <c r="C70" s="14">
        <v>18288205019</v>
      </c>
      <c r="D70" s="14" t="s">
        <v>303</v>
      </c>
      <c r="E70" s="14" t="s">
        <v>304</v>
      </c>
      <c r="F70" s="15"/>
      <c r="G70" s="15"/>
      <c r="H70" s="5">
        <v>700</v>
      </c>
      <c r="I70" s="17"/>
    </row>
    <row r="71" ht="25" customHeight="1" spans="1:9">
      <c r="A71" s="14" t="s">
        <v>305</v>
      </c>
      <c r="B71" s="33" t="s">
        <v>306</v>
      </c>
      <c r="C71" s="14">
        <v>15287293696</v>
      </c>
      <c r="D71" s="33" t="s">
        <v>307</v>
      </c>
      <c r="E71" s="14" t="s">
        <v>308</v>
      </c>
      <c r="F71" s="15"/>
      <c r="G71" s="15"/>
      <c r="H71" s="5">
        <v>700</v>
      </c>
      <c r="I71" s="17"/>
    </row>
    <row r="72" ht="25" customHeight="1" spans="1:9">
      <c r="A72" s="14" t="s">
        <v>309</v>
      </c>
      <c r="B72" s="33" t="s">
        <v>310</v>
      </c>
      <c r="C72" s="14">
        <v>13888465767</v>
      </c>
      <c r="D72" s="33" t="s">
        <v>311</v>
      </c>
      <c r="E72" s="14" t="s">
        <v>312</v>
      </c>
      <c r="F72" s="15"/>
      <c r="G72" s="15"/>
      <c r="H72" s="5">
        <v>700</v>
      </c>
      <c r="I72" s="17"/>
    </row>
    <row r="73" ht="25" customHeight="1" spans="1:9">
      <c r="A73" s="14" t="s">
        <v>313</v>
      </c>
      <c r="B73" s="33" t="s">
        <v>314</v>
      </c>
      <c r="C73" s="14">
        <v>18788417668</v>
      </c>
      <c r="D73" s="33" t="s">
        <v>315</v>
      </c>
      <c r="E73" s="14" t="s">
        <v>272</v>
      </c>
      <c r="F73" s="15"/>
      <c r="G73" s="15"/>
      <c r="H73" s="5">
        <v>700</v>
      </c>
      <c r="I73" s="17"/>
    </row>
    <row r="74" ht="25" customHeight="1" spans="1:9">
      <c r="A74" s="14" t="s">
        <v>316</v>
      </c>
      <c r="B74" s="14" t="s">
        <v>317</v>
      </c>
      <c r="C74" s="14" t="s">
        <v>318</v>
      </c>
      <c r="D74" s="14" t="s">
        <v>319</v>
      </c>
      <c r="E74" s="14" t="s">
        <v>320</v>
      </c>
      <c r="F74" s="15"/>
      <c r="G74" s="15"/>
      <c r="H74" s="5">
        <v>700</v>
      </c>
      <c r="I74" s="17"/>
    </row>
    <row r="75" ht="25" customHeight="1" spans="1:9">
      <c r="A75" s="14" t="s">
        <v>321</v>
      </c>
      <c r="B75" s="14" t="s">
        <v>322</v>
      </c>
      <c r="C75" s="14" t="s">
        <v>323</v>
      </c>
      <c r="D75" s="14" t="s">
        <v>324</v>
      </c>
      <c r="E75" s="14" t="s">
        <v>325</v>
      </c>
      <c r="F75" s="15"/>
      <c r="G75" s="15"/>
      <c r="H75" s="5">
        <v>700</v>
      </c>
      <c r="I75" s="17"/>
    </row>
    <row r="76" ht="25" customHeight="1" spans="1:9">
      <c r="A76" s="14" t="s">
        <v>326</v>
      </c>
      <c r="B76" s="14" t="s">
        <v>327</v>
      </c>
      <c r="C76" s="14" t="s">
        <v>328</v>
      </c>
      <c r="D76" s="14" t="s">
        <v>329</v>
      </c>
      <c r="E76" s="14" t="s">
        <v>325</v>
      </c>
      <c r="F76" s="15"/>
      <c r="G76" s="15"/>
      <c r="H76" s="5">
        <v>700</v>
      </c>
      <c r="I76" s="17"/>
    </row>
    <row r="77" ht="25" customHeight="1" spans="1:9">
      <c r="A77" s="14" t="s">
        <v>330</v>
      </c>
      <c r="B77" s="33" t="s">
        <v>331</v>
      </c>
      <c r="C77" s="14">
        <v>15025101523</v>
      </c>
      <c r="D77" s="14" t="s">
        <v>332</v>
      </c>
      <c r="E77" s="14" t="s">
        <v>333</v>
      </c>
      <c r="F77" s="15"/>
      <c r="G77" s="15"/>
      <c r="H77" s="5">
        <v>700</v>
      </c>
      <c r="I77" s="17"/>
    </row>
    <row r="78" ht="25" customHeight="1" spans="1:9">
      <c r="A78" s="14" t="s">
        <v>334</v>
      </c>
      <c r="B78" s="14" t="s">
        <v>335</v>
      </c>
      <c r="C78" s="14" t="s">
        <v>336</v>
      </c>
      <c r="D78" s="14" t="s">
        <v>337</v>
      </c>
      <c r="E78" s="14" t="s">
        <v>338</v>
      </c>
      <c r="F78" s="15"/>
      <c r="G78" s="15"/>
      <c r="H78" s="5">
        <v>700</v>
      </c>
      <c r="I78" s="17"/>
    </row>
    <row r="79" ht="25" customHeight="1" spans="1:9">
      <c r="A79" s="14" t="s">
        <v>339</v>
      </c>
      <c r="B79" s="14" t="s">
        <v>340</v>
      </c>
      <c r="C79" s="14" t="s">
        <v>341</v>
      </c>
      <c r="D79" s="14" t="s">
        <v>342</v>
      </c>
      <c r="E79" s="14" t="s">
        <v>343</v>
      </c>
      <c r="F79" s="15"/>
      <c r="G79" s="15"/>
      <c r="H79" s="5">
        <v>700</v>
      </c>
      <c r="I79" s="17"/>
    </row>
    <row r="80" ht="25" customHeight="1" spans="1:9">
      <c r="A80" s="14" t="s">
        <v>344</v>
      </c>
      <c r="B80" s="14" t="s">
        <v>345</v>
      </c>
      <c r="C80" s="14" t="s">
        <v>346</v>
      </c>
      <c r="D80" s="14" t="s">
        <v>347</v>
      </c>
      <c r="E80" s="14" t="s">
        <v>348</v>
      </c>
      <c r="F80" s="15"/>
      <c r="G80" s="15"/>
      <c r="H80" s="5">
        <v>700</v>
      </c>
      <c r="I80" s="17"/>
    </row>
    <row r="81" ht="25" customHeight="1" spans="1:9">
      <c r="A81" s="14" t="s">
        <v>349</v>
      </c>
      <c r="B81" s="14" t="s">
        <v>350</v>
      </c>
      <c r="C81" s="14" t="s">
        <v>351</v>
      </c>
      <c r="D81" s="14" t="s">
        <v>352</v>
      </c>
      <c r="E81" s="14" t="s">
        <v>353</v>
      </c>
      <c r="F81" s="15"/>
      <c r="G81" s="15"/>
      <c r="H81" s="5">
        <v>700</v>
      </c>
      <c r="I81" s="17"/>
    </row>
    <row r="82" ht="25" customHeight="1" spans="1:9">
      <c r="A82" s="14" t="s">
        <v>354</v>
      </c>
      <c r="B82" s="33" t="s">
        <v>355</v>
      </c>
      <c r="C82" s="14" t="s">
        <v>356</v>
      </c>
      <c r="D82" s="33" t="s">
        <v>357</v>
      </c>
      <c r="E82" s="14" t="s">
        <v>358</v>
      </c>
      <c r="F82" s="15"/>
      <c r="G82" s="15"/>
      <c r="H82" s="5">
        <v>700</v>
      </c>
      <c r="I82" s="17"/>
    </row>
    <row r="83" ht="25" customHeight="1" spans="1:9">
      <c r="A83" s="14" t="s">
        <v>359</v>
      </c>
      <c r="B83" s="33" t="s">
        <v>360</v>
      </c>
      <c r="C83" s="14">
        <v>13769273369</v>
      </c>
      <c r="D83" s="33" t="s">
        <v>361</v>
      </c>
      <c r="E83" s="14" t="s">
        <v>362</v>
      </c>
      <c r="F83" s="15"/>
      <c r="G83" s="15"/>
      <c r="H83" s="5">
        <v>700</v>
      </c>
      <c r="I83" s="17"/>
    </row>
    <row r="84" ht="25" customHeight="1" spans="1:9">
      <c r="A84" s="14" t="s">
        <v>363</v>
      </c>
      <c r="B84" s="33" t="s">
        <v>364</v>
      </c>
      <c r="C84" s="14">
        <v>15368015378</v>
      </c>
      <c r="D84" s="14" t="s">
        <v>365</v>
      </c>
      <c r="E84" s="14" t="s">
        <v>366</v>
      </c>
      <c r="F84" s="15"/>
      <c r="G84" s="15"/>
      <c r="H84" s="5">
        <v>700</v>
      </c>
      <c r="I84" s="17"/>
    </row>
    <row r="85" ht="25" customHeight="1" spans="1:9">
      <c r="A85" s="14" t="s">
        <v>367</v>
      </c>
      <c r="B85" s="33" t="s">
        <v>368</v>
      </c>
      <c r="C85" s="14">
        <v>13659330981</v>
      </c>
      <c r="D85" s="14" t="s">
        <v>369</v>
      </c>
      <c r="E85" s="14" t="s">
        <v>370</v>
      </c>
      <c r="F85" s="15"/>
      <c r="G85" s="15"/>
      <c r="H85" s="5">
        <v>700</v>
      </c>
      <c r="I85" s="17"/>
    </row>
    <row r="86" ht="25" customHeight="1" spans="1:9">
      <c r="A86" s="14" t="s">
        <v>371</v>
      </c>
      <c r="B86" s="33" t="s">
        <v>372</v>
      </c>
      <c r="C86" s="14">
        <v>15288350286</v>
      </c>
      <c r="D86" s="33" t="s">
        <v>373</v>
      </c>
      <c r="E86" s="14" t="s">
        <v>253</v>
      </c>
      <c r="F86" s="15"/>
      <c r="G86" s="15"/>
      <c r="H86" s="5">
        <v>700</v>
      </c>
      <c r="I86" s="17"/>
    </row>
    <row r="87" ht="25" customHeight="1" spans="1:9">
      <c r="A87" s="14" t="s">
        <v>374</v>
      </c>
      <c r="B87" s="14" t="s">
        <v>375</v>
      </c>
      <c r="C87" s="14">
        <v>13648766173</v>
      </c>
      <c r="D87" s="14" t="s">
        <v>376</v>
      </c>
      <c r="E87" s="14" t="s">
        <v>377</v>
      </c>
      <c r="F87" s="15"/>
      <c r="G87" s="15"/>
      <c r="H87" s="5">
        <v>700</v>
      </c>
      <c r="I87" s="17"/>
    </row>
    <row r="88" ht="25" customHeight="1" spans="1:9">
      <c r="A88" s="14" t="s">
        <v>378</v>
      </c>
      <c r="B88" s="33" t="s">
        <v>379</v>
      </c>
      <c r="C88" s="14">
        <v>18387169221</v>
      </c>
      <c r="D88" s="14" t="s">
        <v>380</v>
      </c>
      <c r="E88" s="14" t="s">
        <v>381</v>
      </c>
      <c r="F88" s="15"/>
      <c r="G88" s="15"/>
      <c r="H88" s="5">
        <v>700</v>
      </c>
      <c r="I88" s="17"/>
    </row>
    <row r="89" ht="25" customHeight="1" spans="1:9">
      <c r="A89" s="14" t="s">
        <v>382</v>
      </c>
      <c r="B89" s="33" t="s">
        <v>383</v>
      </c>
      <c r="C89" s="14">
        <v>13888837208</v>
      </c>
      <c r="D89" s="14" t="s">
        <v>384</v>
      </c>
      <c r="E89" s="14" t="s">
        <v>385</v>
      </c>
      <c r="F89" s="15"/>
      <c r="G89" s="15"/>
      <c r="H89" s="5">
        <v>700</v>
      </c>
      <c r="I89" s="17"/>
    </row>
    <row r="90" ht="25" customHeight="1" spans="1:9">
      <c r="A90" s="14" t="s">
        <v>386</v>
      </c>
      <c r="B90" s="33" t="s">
        <v>387</v>
      </c>
      <c r="C90" s="14">
        <v>13330491536</v>
      </c>
      <c r="D90" s="33" t="s">
        <v>388</v>
      </c>
      <c r="E90" s="14" t="s">
        <v>272</v>
      </c>
      <c r="F90" s="15"/>
      <c r="G90" s="15"/>
      <c r="H90" s="5">
        <v>700</v>
      </c>
      <c r="I90" s="17"/>
    </row>
    <row r="91" ht="25" customHeight="1" spans="1:9">
      <c r="A91" s="14" t="s">
        <v>389</v>
      </c>
      <c r="B91" s="33" t="s">
        <v>390</v>
      </c>
      <c r="C91" s="14">
        <v>13996843299</v>
      </c>
      <c r="D91" s="33" t="s">
        <v>391</v>
      </c>
      <c r="E91" s="14" t="s">
        <v>392</v>
      </c>
      <c r="F91" s="15"/>
      <c r="G91" s="15"/>
      <c r="H91" s="5">
        <v>700</v>
      </c>
      <c r="I91" s="17"/>
    </row>
    <row r="92" ht="25" customHeight="1" spans="1:9">
      <c r="A92" s="14" t="s">
        <v>393</v>
      </c>
      <c r="B92" s="33" t="s">
        <v>394</v>
      </c>
      <c r="C92" s="14">
        <v>18213456233</v>
      </c>
      <c r="D92" s="33" t="s">
        <v>395</v>
      </c>
      <c r="E92" s="14" t="s">
        <v>272</v>
      </c>
      <c r="F92" s="15"/>
      <c r="G92" s="15"/>
      <c r="H92" s="5">
        <v>700</v>
      </c>
      <c r="I92" s="17"/>
    </row>
    <row r="93" ht="25" customHeight="1" spans="1:9">
      <c r="A93" s="14" t="s">
        <v>396</v>
      </c>
      <c r="B93" s="33" t="s">
        <v>397</v>
      </c>
      <c r="C93" s="14">
        <v>15912436447</v>
      </c>
      <c r="D93" s="33" t="s">
        <v>398</v>
      </c>
      <c r="E93" s="14" t="s">
        <v>65</v>
      </c>
      <c r="F93" s="15"/>
      <c r="G93" s="15"/>
      <c r="H93" s="5">
        <v>700</v>
      </c>
      <c r="I93" s="17"/>
    </row>
    <row r="94" ht="25" customHeight="1" spans="1:9">
      <c r="A94" s="14" t="s">
        <v>399</v>
      </c>
      <c r="B94" s="33" t="s">
        <v>400</v>
      </c>
      <c r="C94" s="14">
        <v>13888494051</v>
      </c>
      <c r="D94" s="33" t="s">
        <v>401</v>
      </c>
      <c r="E94" s="14" t="s">
        <v>402</v>
      </c>
      <c r="F94" s="15"/>
      <c r="G94" s="15"/>
      <c r="H94" s="5">
        <v>700</v>
      </c>
      <c r="I94" s="17"/>
    </row>
    <row r="95" ht="25" customHeight="1" spans="1:9">
      <c r="A95" s="14" t="s">
        <v>403</v>
      </c>
      <c r="B95" s="33" t="s">
        <v>404</v>
      </c>
      <c r="C95" s="14">
        <v>14736491243</v>
      </c>
      <c r="D95" s="33" t="s">
        <v>405</v>
      </c>
      <c r="E95" s="14" t="s">
        <v>406</v>
      </c>
      <c r="F95" s="15"/>
      <c r="G95" s="15"/>
      <c r="H95" s="5">
        <v>700</v>
      </c>
      <c r="I95" s="17"/>
    </row>
    <row r="96" ht="25" customHeight="1" spans="1:9">
      <c r="A96" s="14" t="s">
        <v>407</v>
      </c>
      <c r="B96" s="14" t="s">
        <v>408</v>
      </c>
      <c r="C96" s="14">
        <v>15368236361</v>
      </c>
      <c r="D96" s="33" t="s">
        <v>409</v>
      </c>
      <c r="E96" s="14" t="s">
        <v>366</v>
      </c>
      <c r="F96" s="15"/>
      <c r="G96" s="15"/>
      <c r="H96" s="5">
        <v>700</v>
      </c>
      <c r="I96" s="17"/>
    </row>
    <row r="97" ht="25" customHeight="1" spans="1:9">
      <c r="A97" s="14" t="s">
        <v>410</v>
      </c>
      <c r="B97" s="33" t="s">
        <v>411</v>
      </c>
      <c r="C97" s="14">
        <v>13759563647</v>
      </c>
      <c r="D97" s="33" t="s">
        <v>412</v>
      </c>
      <c r="E97" s="14" t="s">
        <v>413</v>
      </c>
      <c r="F97" s="15"/>
      <c r="G97" s="15"/>
      <c r="H97" s="5">
        <v>700</v>
      </c>
      <c r="I97" s="17"/>
    </row>
    <row r="98" ht="25" customHeight="1" spans="1:9">
      <c r="A98" s="14" t="s">
        <v>414</v>
      </c>
      <c r="B98" s="33" t="s">
        <v>415</v>
      </c>
      <c r="C98" s="14">
        <v>13586163583</v>
      </c>
      <c r="D98" s="33" t="s">
        <v>416</v>
      </c>
      <c r="E98" s="14" t="s">
        <v>417</v>
      </c>
      <c r="F98" s="15"/>
      <c r="G98" s="15"/>
      <c r="H98" s="5">
        <v>700</v>
      </c>
      <c r="I98" s="17"/>
    </row>
    <row r="99" ht="25" customHeight="1" spans="1:9">
      <c r="A99" s="14" t="s">
        <v>418</v>
      </c>
      <c r="B99" s="33" t="s">
        <v>419</v>
      </c>
      <c r="C99" s="14">
        <v>15187467806</v>
      </c>
      <c r="D99" s="33" t="s">
        <v>420</v>
      </c>
      <c r="E99" s="14" t="s">
        <v>421</v>
      </c>
      <c r="F99" s="15"/>
      <c r="G99" s="15"/>
      <c r="H99" s="5">
        <v>700</v>
      </c>
      <c r="I99" s="17"/>
    </row>
    <row r="100" ht="25" customHeight="1" spans="1:9">
      <c r="A100" s="14" t="s">
        <v>422</v>
      </c>
      <c r="B100" s="33" t="s">
        <v>423</v>
      </c>
      <c r="C100" s="14">
        <v>15012062372</v>
      </c>
      <c r="D100" s="33" t="s">
        <v>424</v>
      </c>
      <c r="E100" s="14" t="s">
        <v>425</v>
      </c>
      <c r="F100" s="15"/>
      <c r="G100" s="15"/>
      <c r="H100" s="5">
        <v>700</v>
      </c>
      <c r="I100" s="17"/>
    </row>
    <row r="101" ht="25" customHeight="1" spans="1:9">
      <c r="A101" s="14" t="s">
        <v>426</v>
      </c>
      <c r="B101" s="33" t="s">
        <v>427</v>
      </c>
      <c r="C101" s="14">
        <v>17708853087</v>
      </c>
      <c r="D101" s="33" t="s">
        <v>428</v>
      </c>
      <c r="E101" s="14" t="s">
        <v>429</v>
      </c>
      <c r="F101" s="15"/>
      <c r="G101" s="15"/>
      <c r="H101" s="5">
        <v>700</v>
      </c>
      <c r="I101" s="17"/>
    </row>
    <row r="102" ht="25" customHeight="1" spans="1:9">
      <c r="A102" s="14" t="s">
        <v>430</v>
      </c>
      <c r="B102" s="33" t="s">
        <v>431</v>
      </c>
      <c r="C102" s="14">
        <v>13769523254</v>
      </c>
      <c r="D102" s="33" t="s">
        <v>432</v>
      </c>
      <c r="E102" s="18" t="s">
        <v>433</v>
      </c>
      <c r="F102" s="15"/>
      <c r="G102" s="15"/>
      <c r="H102" s="5">
        <v>700</v>
      </c>
      <c r="I102" s="17"/>
    </row>
    <row r="103" ht="25" customHeight="1" spans="1:9">
      <c r="A103" s="14" t="s">
        <v>434</v>
      </c>
      <c r="B103" s="33" t="s">
        <v>435</v>
      </c>
      <c r="C103" s="14">
        <v>15187888731</v>
      </c>
      <c r="D103" s="33" t="s">
        <v>436</v>
      </c>
      <c r="E103" s="18" t="s">
        <v>437</v>
      </c>
      <c r="F103" s="15"/>
      <c r="G103" s="15"/>
      <c r="H103" s="5">
        <v>700</v>
      </c>
      <c r="I103" s="17"/>
    </row>
    <row r="104" ht="84" customHeight="1" spans="1:9">
      <c r="A104" s="19" t="s">
        <v>438</v>
      </c>
      <c r="B104" s="20" t="s">
        <v>439</v>
      </c>
      <c r="C104" s="20"/>
      <c r="D104" s="20"/>
      <c r="E104" s="20"/>
      <c r="F104" s="20"/>
      <c r="G104" s="20"/>
      <c r="H104" s="20"/>
      <c r="I104" s="20"/>
    </row>
    <row r="105" ht="30" customHeight="1" spans="1:9">
      <c r="A105" s="21" t="s">
        <v>440</v>
      </c>
      <c r="B105" s="21"/>
      <c r="C105" s="21"/>
      <c r="D105" s="22"/>
      <c r="E105" s="23"/>
      <c r="F105" s="24"/>
      <c r="G105" s="25" t="s">
        <v>441</v>
      </c>
      <c r="H105" s="25"/>
      <c r="I105" s="26"/>
    </row>
    <row r="106" ht="26" customHeight="1" spans="1:9">
      <c r="A106" s="27" t="s">
        <v>442</v>
      </c>
      <c r="B106" s="27"/>
      <c r="C106" s="27"/>
      <c r="D106" s="27"/>
      <c r="E106" s="27"/>
      <c r="F106" s="27"/>
      <c r="G106" s="27"/>
      <c r="H106" s="27"/>
      <c r="I106" s="27"/>
    </row>
    <row r="117" ht="48" customHeight="1" spans="4:5">
      <c r="D117" s="28"/>
      <c r="E117" s="28"/>
    </row>
  </sheetData>
  <autoFilter xmlns:etc="http://www.wps.cn/officeDocument/2017/etCustomData" ref="A3:I106" etc:filterBottomFollowUsedRange="0">
    <extLst/>
  </autoFilter>
  <mergeCells count="2">
    <mergeCell ref="A1:I1"/>
    <mergeCell ref="A2:C2"/>
  </mergeCells>
  <conditionalFormatting sqref="A54">
    <cfRule type="duplicateValues" dxfId="0" priority="2"/>
  </conditionalFormatting>
  <conditionalFormatting sqref="I54">
    <cfRule type="duplicateValues" dxfId="0" priority="1"/>
  </conditionalFormatting>
  <pageMargins left="0.75" right="0.75" top="1" bottom="1" header="0.5" footer="0.5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62647</dc:creator>
  <cp:lastModifiedBy>WPS_1667438797</cp:lastModifiedBy>
  <dcterms:created xsi:type="dcterms:W3CDTF">2025-06-20T01:00:00Z</dcterms:created>
  <dcterms:modified xsi:type="dcterms:W3CDTF">2025-12-11T09:17:46Z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E6A7DCFD80C044E59A56092ABF7ECA52_13</vt:lpwstr>
  </property>
  <property fmtid="{D5CDD505-2E9C-101B-9397-08002B2CF9AE}" pid="3" name="KSOProductBuildVer">
    <vt:lpwstr>2052-12.1.0.23542</vt:lpwstr>
  </property>
</Properties>
</file>