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<sst xmlns="http://schemas.openxmlformats.org/spreadsheetml/2006/main" count="21" uniqueCount="17">
  <si>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云大东陆管理人员1月值班统计</t>
  </si>
  <si>
    <t>序号</t>
  </si>
  <si>
    <t>姓名</t>
  </si>
  <si>
    <t>职位</t>
  </si>
  <si>
    <t>值班天数</t>
  </si>
  <si>
    <t>补助金额</t>
  </si>
  <si>
    <t>迟艳琼</t>
  </si>
  <si>
    <t>事务主管</t>
  </si>
  <si>
    <t>值班4天值班费30元/天，计180元请核发在当月工资中。</t>
  </si>
  <si>
    <t>张亚平</t>
  </si>
  <si>
    <t>事务助理</t>
  </si>
  <si>
    <t>袁鹏</t>
  </si>
  <si>
    <t>维修主管</t>
  </si>
  <si>
    <t>值班3天值班费30元/天，计180元请核发在当月工资中。</t>
  </si>
  <si>
    <t>常朝发</t>
  </si>
  <si>
    <t>绿化主管</t>
  </si>
  <si>
    <t>罗昕玥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</si>
</sst>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H11" sqref="H11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120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8</v>
      </c>
      <c r="E5" s="7">
        <v>120</v>
      </c>
    </row>
    <row r="6" s="1" customFormat="1" ht="38" customHeight="1" spans="1:5">
      <c r="A6" s="6">
        <v>3</v>
      </c>
      <c r="B6" s="6" t="s">
        <v>11</v>
      </c>
      <c r="C6" s="8" t="s">
        <v>12</v>
      </c>
      <c r="D6" s="6" t="s">
        <v>13</v>
      </c>
      <c r="E6" s="7">
        <v>90</v>
      </c>
    </row>
    <row r="7" s="1" customFormat="1" ht="38" customHeight="1" spans="1:5">
      <c r="A7" s="6">
        <v>4</v>
      </c>
      <c r="B7" s="7" t="s">
        <v>14</v>
      </c>
      <c r="C7" s="7" t="s">
        <v>15</v>
      </c>
      <c r="D7" s="6" t="s">
        <v>13</v>
      </c>
      <c r="E7" s="7">
        <v>90</v>
      </c>
    </row>
    <row r="8" s="1" customFormat="1" ht="27" customHeight="1" spans="1:5">
      <c r="A8" s="6">
        <v>5</v>
      </c>
      <c r="B8" s="7" t="s">
        <v>16</v>
      </c>
      <c r="C8" s="7" t="s">
        <v>10</v>
      </c>
      <c r="D8" s="6" t="s">
        <v>8</v>
      </c>
      <c r="E8" s="7">
        <v>120</v>
      </c>
    </row>
    <row r="9" s="1" customFormat="1" ht="27" customHeight="1" spans="1:5">
      <c r="A9" s="9"/>
      <c r="B9" s="9"/>
      <c r="C9" s="9"/>
      <c r="E9" s="9">
        <f>SUM(E4:E8)</f>
        <v>540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WPS_1752135443</cp:lastModifiedBy>
  <dcterms:created xsi:type="dcterms:W3CDTF">2021-05-17T09:25:00Z</dcterms:created>
  <dcterms:modified xsi:type="dcterms:W3CDTF">2026-01-30T03:01:21Z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B29035CE32E146B58DA36D9598F89C78_13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